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024073FA-BA14-4351-A6A9-6FAE9C505DC9}" xr6:coauthVersionLast="45" xr6:coauthVersionMax="45" xr10:uidLastSave="{00000000-0000-0000-0000-000000000000}"/>
  <bookViews>
    <workbookView xWindow="13710" yWindow="45" windowWidth="15090" windowHeight="15600" xr2:uid="{00000000-000D-0000-FFFF-FFFF00000000}"/>
  </bookViews>
  <sheets>
    <sheet name="199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<sst xmlns="http://schemas.openxmlformats.org/spreadsheetml/2006/main" count="233" uniqueCount="223">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</sst>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1996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1172.6809625098176</v>
      </c>
      <c r="D7" s="36">
        <v>953.46969323065298</v>
      </c>
      <c r="E7" s="36">
        <v>98777.778061174569</v>
      </c>
      <c r="F7" s="36">
        <v>237.39618685606303</v>
      </c>
      <c r="G7" s="36">
        <v>386276.45029253402</v>
      </c>
      <c r="H7" s="36">
        <v>20.095915966907206</v>
      </c>
      <c r="I7" s="36">
        <v>213038.57480603023</v>
      </c>
      <c r="J7" s="36">
        <v>1179242.0205355331</v>
      </c>
      <c r="K7" s="36">
        <v>4815772.5684665982</v>
      </c>
      <c r="L7" s="36">
        <v>10153.746285492096</v>
      </c>
    </row>
    <row r="8" spans="1:12" s="29" customFormat="1" ht="18" outlineLevel="1" x14ac:dyDescent="0.4">
      <c r="A8" s="28">
        <v>1</v>
      </c>
      <c r="B8" s="22" t="s">
        <v>2</v>
      </c>
      <c r="C8" s="37">
        <v>639.70960662999983</v>
      </c>
      <c r="D8" s="37">
        <v>464.35363722000011</v>
      </c>
      <c r="E8" s="37">
        <v>70967.979305540008</v>
      </c>
      <c r="F8" s="37">
        <v>97.768196590000031</v>
      </c>
      <c r="G8" s="37">
        <v>274335.32241689996</v>
      </c>
      <c r="H8" s="37">
        <v>9.4817808900000013</v>
      </c>
      <c r="I8" s="37">
        <v>130063.3450605</v>
      </c>
      <c r="J8" s="37">
        <v>750115.45490080002</v>
      </c>
      <c r="K8" s="37">
        <v>3106468.4021411003</v>
      </c>
      <c r="L8" s="37">
        <v>4479.5948651999997</v>
      </c>
    </row>
    <row r="9" spans="1:12" s="31" customFormat="1" outlineLevel="2" collapsed="1" x14ac:dyDescent="0.4">
      <c r="A9" s="30">
        <v>2</v>
      </c>
      <c r="B9" s="15" t="s">
        <v>3</v>
      </c>
      <c r="C9" s="38">
        <v>263.13572391999992</v>
      </c>
      <c r="D9" s="38">
        <v>178.98731506999999</v>
      </c>
      <c r="E9" s="38">
        <v>23462.739367739996</v>
      </c>
      <c r="F9" s="38">
        <v>44.565729749999996</v>
      </c>
      <c r="G9" s="38">
        <v>86309.111592300018</v>
      </c>
      <c r="H9" s="38">
        <v>4.511368779999998</v>
      </c>
      <c r="I9" s="38">
        <v>31591.149093900007</v>
      </c>
      <c r="J9" s="38">
        <v>261518.31385020001</v>
      </c>
      <c r="K9" s="38">
        <v>1054498.5910938003</v>
      </c>
      <c r="L9" s="38">
        <v>1031.5586527599999</v>
      </c>
    </row>
    <row r="10" spans="1:12" s="33" customFormat="1" hidden="1" outlineLevel="3" x14ac:dyDescent="0.4">
      <c r="A10" s="32">
        <v>3</v>
      </c>
      <c r="B10" s="6" t="s">
        <v>4</v>
      </c>
      <c r="C10" s="39">
        <v>242.93518799999995</v>
      </c>
      <c r="D10" s="39">
        <v>165.96204942</v>
      </c>
      <c r="E10" s="39">
        <v>22306.898617399998</v>
      </c>
      <c r="F10" s="39">
        <v>41.317836109999995</v>
      </c>
      <c r="G10" s="39">
        <v>81423.563750000001</v>
      </c>
      <c r="H10" s="39">
        <v>4.0811869199999995</v>
      </c>
      <c r="I10" s="39">
        <v>29295.370832300003</v>
      </c>
      <c r="J10" s="39">
        <v>241649.89220499998</v>
      </c>
      <c r="K10" s="39">
        <v>984750.32109600003</v>
      </c>
      <c r="L10" s="39">
        <v>947.31241917999989</v>
      </c>
    </row>
    <row r="11" spans="1:12" s="13" customFormat="1" hidden="1" outlineLevel="4" x14ac:dyDescent="0.4">
      <c r="A11" s="26">
        <v>4</v>
      </c>
      <c r="B11" s="7" t="s">
        <v>5</v>
      </c>
      <c r="C11" s="40">
        <v>6.5943670000000001</v>
      </c>
      <c r="D11" s="40">
        <v>2.727055</v>
      </c>
      <c r="E11" s="40">
        <v>483.10372999999998</v>
      </c>
      <c r="F11" s="40">
        <v>0.83302379999999998</v>
      </c>
      <c r="G11" s="40">
        <v>1454.02631</v>
      </c>
      <c r="H11" s="40">
        <v>0.1070793</v>
      </c>
      <c r="I11" s="40">
        <v>685.76603099999988</v>
      </c>
      <c r="J11" s="40">
        <v>5407.6169999999993</v>
      </c>
      <c r="K11" s="40">
        <v>25864.750500000002</v>
      </c>
      <c r="L11" s="40">
        <v>20.610353</v>
      </c>
    </row>
    <row r="12" spans="1:12" s="13" customFormat="1" hidden="1" outlineLevel="4" x14ac:dyDescent="0.4">
      <c r="A12" s="26">
        <v>4</v>
      </c>
      <c r="B12" s="7" t="s">
        <v>6</v>
      </c>
      <c r="C12" s="40">
        <v>9.1988620000000001</v>
      </c>
      <c r="D12" s="40">
        <v>6.5244609999999996</v>
      </c>
      <c r="E12" s="40">
        <v>972.76955999999996</v>
      </c>
      <c r="F12" s="40">
        <v>2.361313</v>
      </c>
      <c r="G12" s="40">
        <v>3637.3100000000004</v>
      </c>
      <c r="H12" s="40">
        <v>0.16849320000000001</v>
      </c>
      <c r="I12" s="40">
        <v>1976.50449</v>
      </c>
      <c r="J12" s="40">
        <v>11339.023000000001</v>
      </c>
      <c r="K12" s="40">
        <v>66119.911799999987</v>
      </c>
      <c r="L12" s="40">
        <v>43.577715999999995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0.21036569999999999</v>
      </c>
      <c r="D13" s="40">
        <v>0.1416026</v>
      </c>
      <c r="E13" s="40">
        <v>20.647874999999999</v>
      </c>
      <c r="F13" s="40">
        <v>8.4463280000000002E-2</v>
      </c>
      <c r="G13" s="40">
        <v>51.230510999999993</v>
      </c>
      <c r="H13" s="40">
        <v>2.7622879999999999E-2</v>
      </c>
      <c r="I13" s="40">
        <v>31.2679455</v>
      </c>
      <c r="J13" s="40">
        <v>173.67534000000001</v>
      </c>
      <c r="K13" s="40">
        <v>562.90908999999999</v>
      </c>
      <c r="L13" s="40">
        <v>2.2127175000000001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0.15010509999999999</v>
      </c>
      <c r="D14" s="40">
        <v>9.3524319999999994E-2</v>
      </c>
      <c r="E14" s="40">
        <v>8.9798557999999993</v>
      </c>
      <c r="F14" s="40">
        <v>7.2262870000000007E-2</v>
      </c>
      <c r="G14" s="40">
        <v>29.179480000000002</v>
      </c>
      <c r="H14" s="40">
        <v>2.3930389999999999E-2</v>
      </c>
      <c r="I14" s="40">
        <v>13.475549899999999</v>
      </c>
      <c r="J14" s="40">
        <v>116.07208999999999</v>
      </c>
      <c r="K14" s="40">
        <v>284.50847899999997</v>
      </c>
      <c r="L14" s="40">
        <v>1.5005495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0.13044359999999999</v>
      </c>
      <c r="D15" s="40">
        <v>0.27605960000000002</v>
      </c>
      <c r="E15" s="40">
        <v>3.2690780999999998</v>
      </c>
      <c r="F15" s="40">
        <v>6.2024360000000001E-2</v>
      </c>
      <c r="G15" s="40">
        <v>13.349209999999999</v>
      </c>
      <c r="H15" s="40">
        <v>2.542353E-2</v>
      </c>
      <c r="I15" s="40">
        <v>6.6130784</v>
      </c>
      <c r="J15" s="40">
        <v>38.031222</v>
      </c>
      <c r="K15" s="40">
        <v>73.622178999999988</v>
      </c>
      <c r="L15" s="40">
        <v>1.8064867999999998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1.588022</v>
      </c>
      <c r="D16" s="40">
        <v>1.004634</v>
      </c>
      <c r="E16" s="40">
        <v>165.92230000000001</v>
      </c>
      <c r="F16" s="40">
        <v>0.53294889999999995</v>
      </c>
      <c r="G16" s="40">
        <v>616.61036000000013</v>
      </c>
      <c r="H16" s="40">
        <v>8.4206520000000007E-2</v>
      </c>
      <c r="I16" s="40">
        <v>276.80936500000001</v>
      </c>
      <c r="J16" s="40">
        <v>1724.6915000000001</v>
      </c>
      <c r="K16" s="40">
        <v>6909.2378399999998</v>
      </c>
      <c r="L16" s="40">
        <v>18.446467999999999</v>
      </c>
    </row>
    <row r="17" spans="1:12" s="13" customFormat="1" hidden="1" outlineLevel="4" x14ac:dyDescent="0.4">
      <c r="A17" s="26">
        <v>4</v>
      </c>
      <c r="B17" s="7" t="s">
        <v>9</v>
      </c>
      <c r="C17" s="40">
        <v>2.8386260000000001</v>
      </c>
      <c r="D17" s="40">
        <v>3.0701369999999999</v>
      </c>
      <c r="E17" s="40">
        <v>434.32391999999999</v>
      </c>
      <c r="F17" s="40">
        <v>0.99579150000000005</v>
      </c>
      <c r="G17" s="40">
        <v>977.30970000000002</v>
      </c>
      <c r="H17" s="40">
        <v>0.18550159999999999</v>
      </c>
      <c r="I17" s="40">
        <v>361.96552800000006</v>
      </c>
      <c r="J17" s="40">
        <v>4218.0001000000002</v>
      </c>
      <c r="K17" s="40">
        <v>12824.857120000001</v>
      </c>
      <c r="L17" s="40">
        <v>21.265427000000003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0.181061</v>
      </c>
      <c r="D18" s="40">
        <v>0.28188760000000002</v>
      </c>
      <c r="E18" s="40">
        <v>8.9400165999999999</v>
      </c>
      <c r="F18" s="40">
        <v>0.10883180000000001</v>
      </c>
      <c r="G18" s="40">
        <v>30.331254000000001</v>
      </c>
      <c r="H18" s="40">
        <v>3.822818E-2</v>
      </c>
      <c r="I18" s="40">
        <v>15.880998000000002</v>
      </c>
      <c r="J18" s="40">
        <v>93.349690999999993</v>
      </c>
      <c r="K18" s="40">
        <v>357.53939100000002</v>
      </c>
      <c r="L18" s="40">
        <v>2.3969772900000001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3.2599040000000001</v>
      </c>
      <c r="D19" s="40">
        <v>4.6871489999999998</v>
      </c>
      <c r="E19" s="40">
        <v>389.95588000000004</v>
      </c>
      <c r="F19" s="40">
        <v>0.96960170000000001</v>
      </c>
      <c r="G19" s="40">
        <v>1334.8191200000001</v>
      </c>
      <c r="H19" s="40">
        <v>9.9454169999999995E-2</v>
      </c>
      <c r="I19" s="40">
        <v>760.493472</v>
      </c>
      <c r="J19" s="40">
        <v>5118.7274000000007</v>
      </c>
      <c r="K19" s="40">
        <v>75644.765600000013</v>
      </c>
      <c r="L19" s="40">
        <v>15.583658</v>
      </c>
    </row>
    <row r="20" spans="1:12" s="13" customFormat="1" hidden="1" outlineLevel="4" x14ac:dyDescent="0.4">
      <c r="A20" s="26">
        <v>4</v>
      </c>
      <c r="B20" s="7" t="s">
        <v>12</v>
      </c>
      <c r="C20" s="40">
        <v>23.748069999999998</v>
      </c>
      <c r="D20" s="40">
        <v>49.390099999999997</v>
      </c>
      <c r="E20" s="40">
        <v>3518.8881000000001</v>
      </c>
      <c r="F20" s="40">
        <v>6.7520449999999999</v>
      </c>
      <c r="G20" s="40">
        <v>8901.2983000000004</v>
      </c>
      <c r="H20" s="40">
        <v>0.34218910000000002</v>
      </c>
      <c r="I20" s="40">
        <v>3556.5401100000004</v>
      </c>
      <c r="J20" s="40">
        <v>31168.808000000001</v>
      </c>
      <c r="K20" s="40">
        <v>104059.69600000001</v>
      </c>
      <c r="L20" s="40">
        <v>150.46340000000001</v>
      </c>
    </row>
    <row r="21" spans="1:12" s="13" customFormat="1" hidden="1" outlineLevel="4" x14ac:dyDescent="0.4">
      <c r="A21" s="26">
        <v>4</v>
      </c>
      <c r="B21" s="7" t="s">
        <v>13</v>
      </c>
      <c r="C21" s="40">
        <v>61.271790000000003</v>
      </c>
      <c r="D21" s="40">
        <v>38.062440000000002</v>
      </c>
      <c r="E21" s="40">
        <v>6880.4946999999993</v>
      </c>
      <c r="F21" s="40">
        <v>10.92703</v>
      </c>
      <c r="G21" s="40">
        <v>28767.753000000001</v>
      </c>
      <c r="H21" s="40">
        <v>0.65377470000000004</v>
      </c>
      <c r="I21" s="40">
        <v>7781.0873200000005</v>
      </c>
      <c r="J21" s="40">
        <v>72650.483999999997</v>
      </c>
      <c r="K21" s="40">
        <v>265649.51399999997</v>
      </c>
      <c r="L21" s="40">
        <v>240.29838999999998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1.031962</v>
      </c>
      <c r="D22" s="40">
        <v>0.39027679999999998</v>
      </c>
      <c r="E22" s="40">
        <v>47.398059000000003</v>
      </c>
      <c r="F22" s="40">
        <v>0.21170710000000001</v>
      </c>
      <c r="G22" s="40">
        <v>122.188783</v>
      </c>
      <c r="H22" s="40">
        <v>6.9924639999999996E-2</v>
      </c>
      <c r="I22" s="40">
        <v>129.17685399999999</v>
      </c>
      <c r="J22" s="40">
        <v>380.40564999999998</v>
      </c>
      <c r="K22" s="40">
        <v>1018.69534</v>
      </c>
      <c r="L22" s="40">
        <v>4.7829252000000002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1.0274160000000001</v>
      </c>
      <c r="D23" s="40">
        <v>0.48354209999999997</v>
      </c>
      <c r="E23" s="40">
        <v>75.654189000000002</v>
      </c>
      <c r="F23" s="40">
        <v>0.32633699999999999</v>
      </c>
      <c r="G23" s="40">
        <v>250.77036000000001</v>
      </c>
      <c r="H23" s="40">
        <v>5.4145310000000002E-2</v>
      </c>
      <c r="I23" s="40">
        <v>141.819705</v>
      </c>
      <c r="J23" s="40">
        <v>707.27946999999995</v>
      </c>
      <c r="K23" s="40">
        <v>4796.8027199999997</v>
      </c>
      <c r="L23" s="40">
        <v>5.7825071999999995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1.6970749999999999</v>
      </c>
      <c r="D24" s="40">
        <v>0.93009770000000003</v>
      </c>
      <c r="E24" s="40">
        <v>120.38888000000001</v>
      </c>
      <c r="F24" s="40">
        <v>0.32949580000000001</v>
      </c>
      <c r="G24" s="40">
        <v>613.69589000000008</v>
      </c>
      <c r="H24" s="40">
        <v>5.6737070000000001E-2</v>
      </c>
      <c r="I24" s="40">
        <v>265.11767900000001</v>
      </c>
      <c r="J24" s="40">
        <v>1706.2759999999998</v>
      </c>
      <c r="K24" s="40">
        <v>7253.8390000000009</v>
      </c>
      <c r="L24" s="40">
        <v>7.9128571000000001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25.957930000000001</v>
      </c>
      <c r="D25" s="40">
        <v>13.89995</v>
      </c>
      <c r="E25" s="40">
        <v>1517.6801</v>
      </c>
      <c r="F25" s="40">
        <v>3.058799</v>
      </c>
      <c r="G25" s="40">
        <v>8388.3210999999992</v>
      </c>
      <c r="H25" s="40">
        <v>0.28750520000000002</v>
      </c>
      <c r="I25" s="40">
        <v>3339.0800600000002</v>
      </c>
      <c r="J25" s="40">
        <v>26365.038000000004</v>
      </c>
      <c r="K25" s="40">
        <v>77031.900199999989</v>
      </c>
      <c r="L25" s="40">
        <v>105.47098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0.1970973</v>
      </c>
      <c r="D26" s="40">
        <v>0.1721443</v>
      </c>
      <c r="E26" s="40">
        <v>7.7437405000000004</v>
      </c>
      <c r="F26" s="40">
        <v>0.11815970000000001</v>
      </c>
      <c r="G26" s="40">
        <v>25.631603000000002</v>
      </c>
      <c r="H26" s="40">
        <v>4.1901609999999999E-2</v>
      </c>
      <c r="I26" s="40">
        <v>13.5941229</v>
      </c>
      <c r="J26" s="40">
        <v>74.311192000000005</v>
      </c>
      <c r="K26" s="40">
        <v>199.01027699999997</v>
      </c>
      <c r="L26" s="40">
        <v>2.5735080100000003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0.27946019999999999</v>
      </c>
      <c r="D27" s="40">
        <v>0.185697</v>
      </c>
      <c r="E27" s="40">
        <v>11.0559675</v>
      </c>
      <c r="F27" s="40">
        <v>0.15853210000000001</v>
      </c>
      <c r="G27" s="40">
        <v>31.665863000000002</v>
      </c>
      <c r="H27" s="40">
        <v>5.7803220000000002E-2</v>
      </c>
      <c r="I27" s="40">
        <v>19.478117300000001</v>
      </c>
      <c r="J27" s="40">
        <v>177.65394000000001</v>
      </c>
      <c r="K27" s="40">
        <v>271.80874200000005</v>
      </c>
      <c r="L27" s="40">
        <v>3.1270520999999998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0.74839169999999999</v>
      </c>
      <c r="D28" s="40">
        <v>0.30809419999999998</v>
      </c>
      <c r="E28" s="40">
        <v>30.704169</v>
      </c>
      <c r="F28" s="40">
        <v>0.1118233</v>
      </c>
      <c r="G28" s="40">
        <v>105.808019</v>
      </c>
      <c r="H28" s="40">
        <v>2.5881000000000001E-2</v>
      </c>
      <c r="I28" s="40">
        <v>90.093152400000008</v>
      </c>
      <c r="J28" s="40">
        <v>380.00600999999995</v>
      </c>
      <c r="K28" s="40">
        <v>1410.7338400000001</v>
      </c>
      <c r="L28" s="40">
        <v>2.1709136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0.33007880000000001</v>
      </c>
      <c r="D29" s="40">
        <v>0.18413170000000001</v>
      </c>
      <c r="E29" s="40">
        <v>8.7980209000000009</v>
      </c>
      <c r="F29" s="40">
        <v>0.15720190000000001</v>
      </c>
      <c r="G29" s="40">
        <v>46.497817000000005</v>
      </c>
      <c r="H29" s="40">
        <v>5.7402759999999997E-2</v>
      </c>
      <c r="I29" s="40">
        <v>23.419378899999998</v>
      </c>
      <c r="J29" s="40">
        <v>253.79423</v>
      </c>
      <c r="K29" s="40">
        <v>412.46080799999999</v>
      </c>
      <c r="L29" s="40">
        <v>3.3207052799999999</v>
      </c>
    </row>
    <row r="30" spans="1:12" s="13" customFormat="1" hidden="1" outlineLevel="4" x14ac:dyDescent="0.4">
      <c r="A30" s="26">
        <v>4</v>
      </c>
      <c r="B30" s="7" t="s">
        <v>22</v>
      </c>
      <c r="C30" s="40">
        <v>13.85069</v>
      </c>
      <c r="D30" s="40">
        <v>9.5520800000000001</v>
      </c>
      <c r="E30" s="40">
        <v>2230.2156</v>
      </c>
      <c r="F30" s="40">
        <v>2.0514459999999999</v>
      </c>
      <c r="G30" s="40">
        <v>5363.1129000000001</v>
      </c>
      <c r="H30" s="40">
        <v>0.22293370000000001</v>
      </c>
      <c r="I30" s="40">
        <v>2454.5256799999997</v>
      </c>
      <c r="J30" s="40">
        <v>17636.226000000002</v>
      </c>
      <c r="K30" s="40">
        <v>65553.37509999999</v>
      </c>
      <c r="L30" s="40">
        <v>68.001086999999998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1.7056070000000001</v>
      </c>
      <c r="D31" s="40">
        <v>1.127464</v>
      </c>
      <c r="E31" s="40">
        <v>188.42944</v>
      </c>
      <c r="F31" s="40">
        <v>0.43843310000000002</v>
      </c>
      <c r="G31" s="40">
        <v>691.34805999999992</v>
      </c>
      <c r="H31" s="40">
        <v>8.8374300000000003E-2</v>
      </c>
      <c r="I31" s="40">
        <v>241.53414499999997</v>
      </c>
      <c r="J31" s="40">
        <v>1953.9605999999999</v>
      </c>
      <c r="K31" s="40">
        <v>7251.7451000000001</v>
      </c>
      <c r="L31" s="40">
        <v>11.0113334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1.22089</v>
      </c>
      <c r="D32" s="40">
        <v>1.891483</v>
      </c>
      <c r="E32" s="40">
        <v>64.816175000000001</v>
      </c>
      <c r="F32" s="40">
        <v>0.33421980000000001</v>
      </c>
      <c r="G32" s="40">
        <v>244.86699999999999</v>
      </c>
      <c r="H32" s="40">
        <v>8.6460819999999994E-2</v>
      </c>
      <c r="I32" s="40">
        <v>133.111163</v>
      </c>
      <c r="J32" s="40">
        <v>909.15129999999999</v>
      </c>
      <c r="K32" s="40">
        <v>4036.3892999999998</v>
      </c>
      <c r="L32" s="40">
        <v>6.8731621000000001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0.51479569999999997</v>
      </c>
      <c r="D33" s="40">
        <v>0.51590309999999995</v>
      </c>
      <c r="E33" s="40">
        <v>50.469351000000003</v>
      </c>
      <c r="F33" s="40">
        <v>0.25204890000000002</v>
      </c>
      <c r="G33" s="40">
        <v>175.94664</v>
      </c>
      <c r="H33" s="40">
        <v>6.8508250000000007E-2</v>
      </c>
      <c r="I33" s="40">
        <v>68.985965999999991</v>
      </c>
      <c r="J33" s="40">
        <v>452.19704999999999</v>
      </c>
      <c r="K33" s="40">
        <v>1287.4245400000002</v>
      </c>
      <c r="L33" s="40">
        <v>4.5561911999999998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0.51747600000000005</v>
      </c>
      <c r="D34" s="40">
        <v>0.306118</v>
      </c>
      <c r="E34" s="40">
        <v>37.275804000000001</v>
      </c>
      <c r="F34" s="40">
        <v>0.19012680000000001</v>
      </c>
      <c r="G34" s="40">
        <v>131.87434000000002</v>
      </c>
      <c r="H34" s="40">
        <v>7.4027109999999993E-2</v>
      </c>
      <c r="I34" s="40">
        <v>53.785753999999997</v>
      </c>
      <c r="J34" s="40">
        <v>444.66375000000005</v>
      </c>
      <c r="K34" s="40">
        <v>1238.77241</v>
      </c>
      <c r="L34" s="40">
        <v>4.3650050999999994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0.54938889999999996</v>
      </c>
      <c r="D35" s="40">
        <v>0.35120839999999998</v>
      </c>
      <c r="E35" s="40">
        <v>37.484456000000002</v>
      </c>
      <c r="F35" s="40">
        <v>0.24226139999999999</v>
      </c>
      <c r="G35" s="40">
        <v>128.97382999999999</v>
      </c>
      <c r="H35" s="40">
        <v>7.3977059999999997E-2</v>
      </c>
      <c r="I35" s="40">
        <v>56.214756999999999</v>
      </c>
      <c r="J35" s="40">
        <v>402.63307000000003</v>
      </c>
      <c r="K35" s="40">
        <v>1297.96612</v>
      </c>
      <c r="L35" s="40">
        <v>4.6417408</v>
      </c>
    </row>
    <row r="36" spans="1:12" s="13" customFormat="1" hidden="1" outlineLevel="4" x14ac:dyDescent="0.4">
      <c r="A36" s="26">
        <v>4</v>
      </c>
      <c r="B36" s="7" t="s">
        <v>27</v>
      </c>
      <c r="C36" s="40">
        <v>6.125883</v>
      </c>
      <c r="D36" s="40">
        <v>4.6989619999999999</v>
      </c>
      <c r="E36" s="40">
        <v>1032.2108800000001</v>
      </c>
      <c r="F36" s="40">
        <v>1.2220599999999999</v>
      </c>
      <c r="G36" s="40">
        <v>2126.7583999999997</v>
      </c>
      <c r="H36" s="40">
        <v>0.2044475</v>
      </c>
      <c r="I36" s="40">
        <v>1541.4181099999998</v>
      </c>
      <c r="J36" s="40">
        <v>7959.6035999999995</v>
      </c>
      <c r="K36" s="40">
        <v>43357.490899999997</v>
      </c>
      <c r="L36" s="40">
        <v>38.836570000000002</v>
      </c>
    </row>
    <row r="37" spans="1:12" s="13" customFormat="1" hidden="1" outlineLevel="4" x14ac:dyDescent="0.4">
      <c r="A37" s="26">
        <v>4</v>
      </c>
      <c r="B37" s="7" t="s">
        <v>28</v>
      </c>
      <c r="C37" s="40">
        <v>8.4645499999999991</v>
      </c>
      <c r="D37" s="40">
        <v>4.972747</v>
      </c>
      <c r="E37" s="40">
        <v>885.46207000000004</v>
      </c>
      <c r="F37" s="40">
        <v>2.5375489999999998</v>
      </c>
      <c r="G37" s="40">
        <v>6131.345800000001</v>
      </c>
      <c r="H37" s="40">
        <v>0.12786719999999999</v>
      </c>
      <c r="I37" s="40">
        <v>1236.7286999999999</v>
      </c>
      <c r="J37" s="40">
        <v>11987.155000000001</v>
      </c>
      <c r="K37" s="40">
        <v>26279.8747</v>
      </c>
      <c r="L37" s="40">
        <v>31.496787999999999</v>
      </c>
    </row>
    <row r="38" spans="1:12" s="13" customFormat="1" hidden="1" outlineLevel="4" x14ac:dyDescent="0.4">
      <c r="A38" s="26">
        <v>4</v>
      </c>
      <c r="B38" s="7" t="s">
        <v>29</v>
      </c>
      <c r="C38" s="40">
        <v>69.544880000000006</v>
      </c>
      <c r="D38" s="40">
        <v>19.7331</v>
      </c>
      <c r="E38" s="40">
        <v>3073.8167000000003</v>
      </c>
      <c r="F38" s="40">
        <v>5.8782990000000002</v>
      </c>
      <c r="G38" s="40">
        <v>11031.5401</v>
      </c>
      <c r="H38" s="40">
        <v>0.72738659999999999</v>
      </c>
      <c r="I38" s="40">
        <v>4020.8835999999997</v>
      </c>
      <c r="J38" s="40">
        <v>37811.057999999997</v>
      </c>
      <c r="K38" s="40">
        <v>183700.72</v>
      </c>
      <c r="L38" s="40">
        <v>124.22695000000002</v>
      </c>
    </row>
    <row r="39" spans="1:12" s="33" customFormat="1" hidden="1" outlineLevel="3" x14ac:dyDescent="0.4">
      <c r="A39" s="32">
        <v>3</v>
      </c>
      <c r="B39" s="6" t="s">
        <v>33</v>
      </c>
      <c r="C39" s="39">
        <v>20.20053592</v>
      </c>
      <c r="D39" s="39">
        <v>13.025265649999998</v>
      </c>
      <c r="E39" s="39">
        <v>1155.8407503400001</v>
      </c>
      <c r="F39" s="39">
        <v>3.24789364</v>
      </c>
      <c r="G39" s="39">
        <v>4885.5478423000004</v>
      </c>
      <c r="H39" s="39">
        <v>0.43018186000000003</v>
      </c>
      <c r="I39" s="39">
        <v>2295.7782616</v>
      </c>
      <c r="J39" s="39">
        <v>19868.421645199996</v>
      </c>
      <c r="K39" s="39">
        <v>69748.269997800002</v>
      </c>
      <c r="L39" s="39">
        <v>84.246233579999995</v>
      </c>
    </row>
    <row r="40" spans="1:12" s="13" customFormat="1" hidden="1" outlineLevel="4" x14ac:dyDescent="0.4">
      <c r="A40" s="26">
        <v>4</v>
      </c>
      <c r="B40" s="7" t="s">
        <v>34</v>
      </c>
      <c r="C40" s="40">
        <v>7.8014790000000001E-2</v>
      </c>
      <c r="D40" s="40">
        <v>4.6220049999999999E-2</v>
      </c>
      <c r="E40" s="40">
        <v>1.7941674000000001</v>
      </c>
      <c r="F40" s="40">
        <v>5.2465199999999997E-2</v>
      </c>
      <c r="G40" s="40">
        <v>3.6674486000000002</v>
      </c>
      <c r="H40" s="40">
        <v>2.2276549999999999E-2</v>
      </c>
      <c r="I40" s="40">
        <v>3.4583967000000002</v>
      </c>
      <c r="J40" s="40">
        <v>12.253706899999999</v>
      </c>
      <c r="K40" s="40">
        <v>53.827257000000003</v>
      </c>
      <c r="L40" s="40">
        <v>1.0078496399999999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0.1144703</v>
      </c>
      <c r="D41" s="40">
        <v>7.1698280000000003E-2</v>
      </c>
      <c r="E41" s="40">
        <v>3.7061690999999999</v>
      </c>
      <c r="F41" s="40">
        <v>7.7931230000000004E-2</v>
      </c>
      <c r="G41" s="40">
        <v>7.1664446999999996</v>
      </c>
      <c r="H41" s="40">
        <v>3.2032119999999997E-2</v>
      </c>
      <c r="I41" s="40">
        <v>5.6810035999999995</v>
      </c>
      <c r="J41" s="40">
        <v>22.079969999999999</v>
      </c>
      <c r="K41" s="40">
        <v>44.826295999999999</v>
      </c>
      <c r="L41" s="40">
        <v>1.3494081900000001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0.1210902</v>
      </c>
      <c r="D42" s="40">
        <v>8.0051189999999994E-2</v>
      </c>
      <c r="E42" s="40">
        <v>7.1457277999999995</v>
      </c>
      <c r="F42" s="40">
        <v>6.3729090000000002E-2</v>
      </c>
      <c r="G42" s="40">
        <v>19.315313</v>
      </c>
      <c r="H42" s="40">
        <v>2.295082E-2</v>
      </c>
      <c r="I42" s="40">
        <v>18.276639400000001</v>
      </c>
      <c r="J42" s="40">
        <v>68.20571000000001</v>
      </c>
      <c r="K42" s="40">
        <v>303.26604499999996</v>
      </c>
      <c r="L42" s="40">
        <v>2.0981418000000001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0.11163729999999999</v>
      </c>
      <c r="D43" s="40">
        <v>6.3758869999999995E-2</v>
      </c>
      <c r="E43" s="40">
        <v>2.1922994999999998</v>
      </c>
      <c r="F43" s="40">
        <v>7.4343569999999998E-2</v>
      </c>
      <c r="G43" s="40">
        <v>4.5901297000000003</v>
      </c>
      <c r="H43" s="40">
        <v>3.411815E-2</v>
      </c>
      <c r="I43" s="40">
        <v>4.5841564999999997</v>
      </c>
      <c r="J43" s="40">
        <v>13.252535200000001</v>
      </c>
      <c r="K43" s="40">
        <v>16.835003999999998</v>
      </c>
      <c r="L43" s="40">
        <v>1.45823105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0.13344500000000001</v>
      </c>
      <c r="D44" s="40">
        <v>7.133312E-2</v>
      </c>
      <c r="E44" s="40">
        <v>2.5854987</v>
      </c>
      <c r="F44" s="40">
        <v>8.6446079999999995E-2</v>
      </c>
      <c r="G44" s="40">
        <v>5.2469961999999999</v>
      </c>
      <c r="H44" s="40">
        <v>3.9425330000000001E-2</v>
      </c>
      <c r="I44" s="40">
        <v>5.4104183999999993</v>
      </c>
      <c r="J44" s="40">
        <v>15.425993899999998</v>
      </c>
      <c r="K44" s="40">
        <v>18.760687000000001</v>
      </c>
      <c r="L44" s="40">
        <v>1.4241923700000001</v>
      </c>
    </row>
    <row r="45" spans="1:12" s="13" customFormat="1" hidden="1" outlineLevel="4" x14ac:dyDescent="0.4">
      <c r="A45" s="26">
        <v>4</v>
      </c>
      <c r="B45" s="7" t="s">
        <v>38</v>
      </c>
      <c r="C45" s="40">
        <v>3.8623069999999999</v>
      </c>
      <c r="D45" s="40">
        <v>2.2193239999999999</v>
      </c>
      <c r="E45" s="40">
        <v>350.76292000000001</v>
      </c>
      <c r="F45" s="40">
        <v>0.95258319999999996</v>
      </c>
      <c r="G45" s="40">
        <v>1301.0934500000001</v>
      </c>
      <c r="H45" s="40">
        <v>9.9166160000000003E-2</v>
      </c>
      <c r="I45" s="40">
        <v>529.10178300000007</v>
      </c>
      <c r="J45" s="40">
        <v>5309.8018999999995</v>
      </c>
      <c r="K45" s="40">
        <v>13208.938</v>
      </c>
      <c r="L45" s="40">
        <v>25.160651999999999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9.0611330000000004E-2</v>
      </c>
      <c r="D46" s="40">
        <v>5.4270140000000001E-2</v>
      </c>
      <c r="E46" s="40">
        <v>1.8537878399999999</v>
      </c>
      <c r="F46" s="40">
        <v>6.4757270000000006E-2</v>
      </c>
      <c r="G46" s="40">
        <v>3.9095600999999998</v>
      </c>
      <c r="H46" s="40">
        <v>2.7938729999999998E-2</v>
      </c>
      <c r="I46" s="40">
        <v>3.7815940000000006</v>
      </c>
      <c r="J46" s="40">
        <v>10.8538292</v>
      </c>
      <c r="K46" s="40">
        <v>13.4757088</v>
      </c>
      <c r="L46" s="40">
        <v>0.94824052999999997</v>
      </c>
    </row>
    <row r="47" spans="1:12" s="13" customFormat="1" hidden="1" outlineLevel="4" x14ac:dyDescent="0.4">
      <c r="A47" s="26">
        <v>4</v>
      </c>
      <c r="B47" s="7" t="s">
        <v>40</v>
      </c>
      <c r="C47" s="40">
        <v>15.68896</v>
      </c>
      <c r="D47" s="40">
        <v>10.418609999999999</v>
      </c>
      <c r="E47" s="40">
        <v>785.80018000000007</v>
      </c>
      <c r="F47" s="40">
        <v>1.8756379999999999</v>
      </c>
      <c r="G47" s="40">
        <v>3540.5585000000001</v>
      </c>
      <c r="H47" s="40">
        <v>0.15227399999999999</v>
      </c>
      <c r="I47" s="40">
        <v>1725.4842699999999</v>
      </c>
      <c r="J47" s="40">
        <v>14416.547999999999</v>
      </c>
      <c r="K47" s="40">
        <v>56088.341</v>
      </c>
      <c r="L47" s="40">
        <v>50.799517999999999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173.15053799999998</v>
      </c>
      <c r="D48" s="38">
        <v>76.938139000000007</v>
      </c>
      <c r="E48" s="38">
        <v>15858.073800000002</v>
      </c>
      <c r="F48" s="38">
        <v>15.444306999999998</v>
      </c>
      <c r="G48" s="38">
        <v>47527.873899999991</v>
      </c>
      <c r="H48" s="38">
        <v>1.7247365000000001</v>
      </c>
      <c r="I48" s="38">
        <v>34046.429239999998</v>
      </c>
      <c r="J48" s="38">
        <v>207098.46299999999</v>
      </c>
      <c r="K48" s="38">
        <v>618781.04129999992</v>
      </c>
      <c r="L48" s="38">
        <v>911.73540100000014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8.007638</v>
      </c>
      <c r="D49" s="40">
        <v>5.4233890000000002</v>
      </c>
      <c r="E49" s="40">
        <v>1255.7418</v>
      </c>
      <c r="F49" s="40">
        <v>1.119397</v>
      </c>
      <c r="G49" s="40">
        <v>2812.7779</v>
      </c>
      <c r="H49" s="40">
        <v>0.1193115</v>
      </c>
      <c r="I49" s="40">
        <v>2362.5998399999999</v>
      </c>
      <c r="J49" s="40">
        <v>12670.403</v>
      </c>
      <c r="K49" s="40">
        <v>39478.785300000003</v>
      </c>
      <c r="L49" s="40">
        <v>50.685210999999995</v>
      </c>
    </row>
    <row r="50" spans="1:12" s="13" customFormat="1" hidden="1" outlineLevel="4" x14ac:dyDescent="0.4">
      <c r="A50" s="26">
        <v>4</v>
      </c>
      <c r="B50" s="7" t="s">
        <v>43</v>
      </c>
      <c r="C50" s="40">
        <v>165.1429</v>
      </c>
      <c r="D50" s="40">
        <v>71.514750000000006</v>
      </c>
      <c r="E50" s="40">
        <v>14602.332000000002</v>
      </c>
      <c r="F50" s="40">
        <v>14.324909999999999</v>
      </c>
      <c r="G50" s="40">
        <v>44715.09599999999</v>
      </c>
      <c r="H50" s="40">
        <v>1.6054250000000001</v>
      </c>
      <c r="I50" s="40">
        <v>31683.829399999995</v>
      </c>
      <c r="J50" s="40">
        <v>194428.06</v>
      </c>
      <c r="K50" s="40">
        <v>579302.25599999994</v>
      </c>
      <c r="L50" s="40">
        <v>861.05019000000016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203.42334471000001</v>
      </c>
      <c r="D51" s="38">
        <v>208.42818315</v>
      </c>
      <c r="E51" s="38">
        <v>31647.166137800003</v>
      </c>
      <c r="F51" s="38">
        <v>37.758159840000005</v>
      </c>
      <c r="G51" s="38">
        <v>140498.33692459998</v>
      </c>
      <c r="H51" s="38">
        <v>3.2456756099999997</v>
      </c>
      <c r="I51" s="38">
        <v>64425.766726599999</v>
      </c>
      <c r="J51" s="38">
        <v>281498.67805060005</v>
      </c>
      <c r="K51" s="38">
        <v>1433188.7697473001</v>
      </c>
      <c r="L51" s="38">
        <v>2536.30081144</v>
      </c>
    </row>
    <row r="52" spans="1:12" s="13" customFormat="1" hidden="1" outlineLevel="4" x14ac:dyDescent="0.4">
      <c r="A52" s="26">
        <v>4</v>
      </c>
      <c r="B52" s="7" t="s">
        <v>45</v>
      </c>
      <c r="C52" s="40">
        <v>31.298950000000001</v>
      </c>
      <c r="D52" s="40">
        <v>20.566510000000001</v>
      </c>
      <c r="E52" s="40">
        <v>6687.0219000000006</v>
      </c>
      <c r="F52" s="40">
        <v>5.713171</v>
      </c>
      <c r="G52" s="40">
        <v>9145.876000000002</v>
      </c>
      <c r="H52" s="40">
        <v>0.68113869999999999</v>
      </c>
      <c r="I52" s="40">
        <v>8326.9322199999988</v>
      </c>
      <c r="J52" s="40">
        <v>24260.298000000003</v>
      </c>
      <c r="K52" s="40">
        <v>63496.045999999995</v>
      </c>
      <c r="L52" s="40">
        <v>167.22127</v>
      </c>
    </row>
    <row r="53" spans="1:12" s="13" customFormat="1" hidden="1" outlineLevel="4" x14ac:dyDescent="0.4">
      <c r="A53" s="26">
        <v>4</v>
      </c>
      <c r="B53" s="7" t="s">
        <v>46</v>
      </c>
      <c r="C53" s="40">
        <v>7.0373710000000006E-2</v>
      </c>
      <c r="D53" s="40">
        <v>4.7715149999999998E-2</v>
      </c>
      <c r="E53" s="40">
        <v>2.9024418000000001</v>
      </c>
      <c r="F53" s="40">
        <v>5.3022640000000003E-2</v>
      </c>
      <c r="G53" s="40">
        <v>3.8874946000000001</v>
      </c>
      <c r="H53" s="40">
        <v>2.0187009999999998E-2</v>
      </c>
      <c r="I53" s="40">
        <v>3.7539156</v>
      </c>
      <c r="J53" s="40">
        <v>11.555250600000001</v>
      </c>
      <c r="K53" s="40">
        <v>19.594647299999998</v>
      </c>
      <c r="L53" s="40">
        <v>1.1614295399999999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2.1305830000000001</v>
      </c>
      <c r="D54" s="40">
        <v>1.516629</v>
      </c>
      <c r="E54" s="40">
        <v>104.283456</v>
      </c>
      <c r="F54" s="40">
        <v>0.6440612</v>
      </c>
      <c r="G54" s="40">
        <v>641.74617999999998</v>
      </c>
      <c r="H54" s="40">
        <v>0.14536279999999999</v>
      </c>
      <c r="I54" s="40">
        <v>600.69024200000001</v>
      </c>
      <c r="J54" s="40">
        <v>3195.8841000000002</v>
      </c>
      <c r="K54" s="40">
        <v>15114.3806</v>
      </c>
      <c r="L54" s="40">
        <v>13.182486899999999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165.50620000000001</v>
      </c>
      <c r="D55" s="40">
        <v>184.7526</v>
      </c>
      <c r="E55" s="40">
        <v>24614.415000000001</v>
      </c>
      <c r="F55" s="40">
        <v>30.310510000000001</v>
      </c>
      <c r="G55" s="40">
        <v>129849.62999999999</v>
      </c>
      <c r="H55" s="40">
        <v>2.1421809999999999</v>
      </c>
      <c r="I55" s="40">
        <v>55001.146800000002</v>
      </c>
      <c r="J55" s="40">
        <v>252284.52000000002</v>
      </c>
      <c r="K55" s="40">
        <v>1350436.34</v>
      </c>
      <c r="L55" s="40">
        <v>2332.9328999999998</v>
      </c>
    </row>
    <row r="56" spans="1:12" s="13" customFormat="1" hidden="1" outlineLevel="4" x14ac:dyDescent="0.4">
      <c r="A56" s="26">
        <v>4</v>
      </c>
      <c r="B56" s="7" t="s">
        <v>49</v>
      </c>
      <c r="C56" s="40">
        <v>4.4172380000000002</v>
      </c>
      <c r="D56" s="40">
        <v>1.544729</v>
      </c>
      <c r="E56" s="40">
        <v>238.54334</v>
      </c>
      <c r="F56" s="40">
        <v>1.0373950000000001</v>
      </c>
      <c r="G56" s="40">
        <v>857.19725000000005</v>
      </c>
      <c r="H56" s="40">
        <v>0.25680609999999998</v>
      </c>
      <c r="I56" s="40">
        <v>493.24354900000003</v>
      </c>
      <c r="J56" s="40">
        <v>1746.4206999999999</v>
      </c>
      <c r="K56" s="40">
        <v>4122.4085000000005</v>
      </c>
      <c r="L56" s="40">
        <v>21.802724999999999</v>
      </c>
    </row>
    <row r="57" spans="1:12" s="29" customFormat="1" ht="18" outlineLevel="1" x14ac:dyDescent="0.4">
      <c r="A57" s="28">
        <v>1</v>
      </c>
      <c r="B57" s="9" t="s">
        <v>50</v>
      </c>
      <c r="C57" s="41">
        <v>525.20501604076685</v>
      </c>
      <c r="D57" s="41">
        <v>483.17251665208306</v>
      </c>
      <c r="E57" s="41">
        <v>27058.579323747148</v>
      </c>
      <c r="F57" s="41">
        <v>136.28149677502293</v>
      </c>
      <c r="G57" s="41">
        <v>109278.78755509159</v>
      </c>
      <c r="H57" s="41">
        <v>9.8288685747661955</v>
      </c>
      <c r="I57" s="41">
        <v>79027.856546342446</v>
      </c>
      <c r="J57" s="41">
        <v>419238.18137962988</v>
      </c>
      <c r="K57" s="41">
        <v>1688746.0681703317</v>
      </c>
      <c r="L57" s="41">
        <v>5542.4091042646733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10.804528150767002</v>
      </c>
      <c r="D58" s="38">
        <v>8.2963968320829977</v>
      </c>
      <c r="E58" s="38">
        <v>963.60735471715975</v>
      </c>
      <c r="F58" s="38">
        <v>4.4700705150229991</v>
      </c>
      <c r="G58" s="38">
        <v>2617.1110893915229</v>
      </c>
      <c r="H58" s="38">
        <v>1.3829023147662001</v>
      </c>
      <c r="I58" s="38">
        <v>2647.7199898424569</v>
      </c>
      <c r="J58" s="38">
        <v>9058.9368090300286</v>
      </c>
      <c r="K58" s="38">
        <v>24354.917323132544</v>
      </c>
      <c r="L58" s="38">
        <v>110.17288111467138</v>
      </c>
    </row>
    <row r="59" spans="1:12" s="33" customFormat="1" hidden="1" outlineLevel="3" x14ac:dyDescent="0.4">
      <c r="A59" s="32">
        <v>3</v>
      </c>
      <c r="B59" s="6" t="s">
        <v>52</v>
      </c>
      <c r="C59" s="39">
        <v>2.4639736707669999</v>
      </c>
      <c r="D59" s="39">
        <v>1.499480982083</v>
      </c>
      <c r="E59" s="39">
        <v>155.56538198715998</v>
      </c>
      <c r="F59" s="39">
        <v>0.58340380502300015</v>
      </c>
      <c r="G59" s="39">
        <v>538.93755619152387</v>
      </c>
      <c r="H59" s="39">
        <v>0.15929959476619998</v>
      </c>
      <c r="I59" s="39">
        <v>251.24869804245697</v>
      </c>
      <c r="J59" s="39">
        <v>1975.4123036300302</v>
      </c>
      <c r="K59" s="39">
        <v>5943.8842476325399</v>
      </c>
      <c r="L59" s="39">
        <v>16.929290304671397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0.58139560000000001</v>
      </c>
      <c r="D60" s="40">
        <v>0.48538490000000001</v>
      </c>
      <c r="E60" s="40">
        <v>60.641750000000002</v>
      </c>
      <c r="F60" s="40">
        <v>0.1570667</v>
      </c>
      <c r="G60" s="40">
        <v>190.11351999999999</v>
      </c>
      <c r="H60" s="40">
        <v>3.326875E-2</v>
      </c>
      <c r="I60" s="40">
        <v>109.19912699999999</v>
      </c>
      <c r="J60" s="40">
        <v>703.90009000000009</v>
      </c>
      <c r="K60" s="40">
        <v>1917.37464</v>
      </c>
      <c r="L60" s="40">
        <v>6.3486644999999999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0.30099389999999998</v>
      </c>
      <c r="D61" s="40">
        <v>0.1831199</v>
      </c>
      <c r="E61" s="40">
        <v>30.408191000000002</v>
      </c>
      <c r="F61" s="40">
        <v>0.1023559</v>
      </c>
      <c r="G61" s="40">
        <v>101.11947599999999</v>
      </c>
      <c r="H61" s="40">
        <v>3.2862710000000003E-2</v>
      </c>
      <c r="I61" s="40">
        <v>37.369467599999993</v>
      </c>
      <c r="J61" s="40">
        <v>305.52904000000001</v>
      </c>
      <c r="K61" s="40">
        <v>586.00436000000002</v>
      </c>
      <c r="L61" s="40">
        <v>2.6869610000000002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0.34008830000000001</v>
      </c>
      <c r="D62" s="40">
        <v>0.21997120000000001</v>
      </c>
      <c r="E62" s="40">
        <v>32.666643999999998</v>
      </c>
      <c r="F62" s="40">
        <v>0.12804009999999999</v>
      </c>
      <c r="G62" s="40">
        <v>101.62679</v>
      </c>
      <c r="H62" s="40">
        <v>3.5877149999999997E-2</v>
      </c>
      <c r="I62" s="40">
        <v>49.944756499999997</v>
      </c>
      <c r="J62" s="40">
        <v>292.01985999999999</v>
      </c>
      <c r="K62" s="40">
        <v>846.03345999999999</v>
      </c>
      <c r="L62" s="40">
        <v>3.3219997999999999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1.096617</v>
      </c>
      <c r="D63" s="40">
        <v>0.4946159</v>
      </c>
      <c r="E63" s="40">
        <v>20.045959999999997</v>
      </c>
      <c r="F63" s="40">
        <v>0.1235508</v>
      </c>
      <c r="G63" s="40">
        <v>99.186174000000008</v>
      </c>
      <c r="H63" s="40">
        <v>3.4672719999999997E-2</v>
      </c>
      <c r="I63" s="40">
        <v>40.005768499999995</v>
      </c>
      <c r="J63" s="40">
        <v>590.93624</v>
      </c>
      <c r="K63" s="40">
        <v>2247.4693379999999</v>
      </c>
      <c r="L63" s="40">
        <v>2.5594393999999996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2.964115E-5</v>
      </c>
      <c r="D64" s="40">
        <v>1.7937259999999999E-5</v>
      </c>
      <c r="E64" s="40">
        <v>5.4945129999999995E-4</v>
      </c>
      <c r="F64" s="40">
        <v>1.8728190000000001E-5</v>
      </c>
      <c r="G64" s="40">
        <v>1.1808957300000001E-3</v>
      </c>
      <c r="H64" s="40">
        <v>6.0198229999999999E-6</v>
      </c>
      <c r="I64" s="40">
        <v>1.2915807300000002E-3</v>
      </c>
      <c r="J64" s="40">
        <v>3.6396065999999994E-3</v>
      </c>
      <c r="K64" s="40">
        <v>4.6279401000000001E-3</v>
      </c>
      <c r="L64" s="40">
        <v>4.3716405599999997E-4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1.4296170000000001E-6</v>
      </c>
      <c r="D65" s="40">
        <v>1.144823E-6</v>
      </c>
      <c r="E65" s="40">
        <v>3.5535859999999997E-5</v>
      </c>
      <c r="F65" s="40">
        <v>1.236833E-6</v>
      </c>
      <c r="G65" s="40">
        <v>7.5295794000000002E-5</v>
      </c>
      <c r="H65" s="40">
        <v>3.8494320000000002E-7</v>
      </c>
      <c r="I65" s="40">
        <v>8.1161727E-5</v>
      </c>
      <c r="J65" s="40">
        <v>2.2402343E-4</v>
      </c>
      <c r="K65" s="40">
        <v>2.6769244000000001E-4</v>
      </c>
      <c r="L65" s="40">
        <v>2.8640615399999999E-5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0.1448478</v>
      </c>
      <c r="D66" s="40">
        <v>0.11637</v>
      </c>
      <c r="E66" s="40">
        <v>11.802251999999999</v>
      </c>
      <c r="F66" s="40">
        <v>7.2370340000000005E-2</v>
      </c>
      <c r="G66" s="40">
        <v>46.890340000000002</v>
      </c>
      <c r="H66" s="40">
        <v>2.2611860000000001E-2</v>
      </c>
      <c r="I66" s="40">
        <v>14.7282057</v>
      </c>
      <c r="J66" s="40">
        <v>83.023210000000006</v>
      </c>
      <c r="K66" s="40">
        <v>346.99755400000004</v>
      </c>
      <c r="L66" s="40">
        <v>2.0117598000000001</v>
      </c>
    </row>
    <row r="67" spans="1:12" s="33" customFormat="1" hidden="1" outlineLevel="3" x14ac:dyDescent="0.4">
      <c r="A67" s="32">
        <v>3</v>
      </c>
      <c r="B67" s="6" t="s">
        <v>59</v>
      </c>
      <c r="C67" s="39">
        <v>8.3405544799999998</v>
      </c>
      <c r="D67" s="39">
        <v>6.7969158500000004</v>
      </c>
      <c r="E67" s="39">
        <v>808.04197272999988</v>
      </c>
      <c r="F67" s="39">
        <v>3.8866667099999996</v>
      </c>
      <c r="G67" s="39">
        <v>2078.1735331999998</v>
      </c>
      <c r="H67" s="39">
        <v>1.2236027199999999</v>
      </c>
      <c r="I67" s="39">
        <v>2396.4712918</v>
      </c>
      <c r="J67" s="39">
        <v>7083.5245053999988</v>
      </c>
      <c r="K67" s="39">
        <v>18411.0330755</v>
      </c>
      <c r="L67" s="39">
        <v>93.243590810000001</v>
      </c>
    </row>
    <row r="68" spans="1:12" s="13" customFormat="1" hidden="1" outlineLevel="4" x14ac:dyDescent="0.4">
      <c r="A68" s="26">
        <v>4</v>
      </c>
      <c r="B68" s="7" t="s">
        <v>60</v>
      </c>
      <c r="C68" s="40">
        <v>7.9252080000000003E-2</v>
      </c>
      <c r="D68" s="40">
        <v>5.0279369999999997E-2</v>
      </c>
      <c r="E68" s="40">
        <v>5.4467875000000001</v>
      </c>
      <c r="F68" s="40">
        <v>5.5952210000000002E-2</v>
      </c>
      <c r="G68" s="40">
        <v>4.0853707000000004</v>
      </c>
      <c r="H68" s="40">
        <v>2.1727320000000001E-2</v>
      </c>
      <c r="I68" s="40">
        <v>4.1824525000000001</v>
      </c>
      <c r="J68" s="40">
        <v>11.659755499999999</v>
      </c>
      <c r="K68" s="40">
        <v>23.674353000000004</v>
      </c>
      <c r="L68" s="40">
        <v>1.1808417099999999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8.2259970000000002E-2</v>
      </c>
      <c r="D69" s="40">
        <v>5.5579860000000002E-2</v>
      </c>
      <c r="E69" s="40">
        <v>3.0479975000000001</v>
      </c>
      <c r="F69" s="40">
        <v>6.1473449999999999E-2</v>
      </c>
      <c r="G69" s="40">
        <v>4.6505635000000005</v>
      </c>
      <c r="H69" s="40">
        <v>2.3647930000000001E-2</v>
      </c>
      <c r="I69" s="40">
        <v>4.1025399999999994</v>
      </c>
      <c r="J69" s="40">
        <v>12.300839899999998</v>
      </c>
      <c r="K69" s="40">
        <v>22.066625999999999</v>
      </c>
      <c r="L69" s="40">
        <v>1.30760798</v>
      </c>
    </row>
    <row r="70" spans="1:12" s="13" customFormat="1" hidden="1" outlineLevel="4" x14ac:dyDescent="0.4">
      <c r="A70" s="26">
        <v>4</v>
      </c>
      <c r="B70" s="7" t="s">
        <v>62</v>
      </c>
      <c r="C70" s="40">
        <v>5.1505889999999999E-2</v>
      </c>
      <c r="D70" s="40">
        <v>3.5435979999999999E-2</v>
      </c>
      <c r="E70" s="40">
        <v>1.3645383</v>
      </c>
      <c r="F70" s="40">
        <v>3.9598029999999999E-2</v>
      </c>
      <c r="G70" s="40">
        <v>2.4633732999999998</v>
      </c>
      <c r="H70" s="40">
        <v>1.443932E-2</v>
      </c>
      <c r="I70" s="40">
        <v>2.6396258000000001</v>
      </c>
      <c r="J70" s="40">
        <v>7.138857100000001</v>
      </c>
      <c r="K70" s="40">
        <v>9.5583363000000006</v>
      </c>
      <c r="L70" s="40">
        <v>0.84152021999999993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0.15032490000000001</v>
      </c>
      <c r="D71" s="40">
        <v>0.1027967</v>
      </c>
      <c r="E71" s="40">
        <v>20.043177999999997</v>
      </c>
      <c r="F71" s="40">
        <v>8.3999809999999994E-2</v>
      </c>
      <c r="G71" s="40">
        <v>24.526984999999996</v>
      </c>
      <c r="H71" s="40">
        <v>3.1760610000000002E-2</v>
      </c>
      <c r="I71" s="40">
        <v>13.890773800000002</v>
      </c>
      <c r="J71" s="40">
        <v>64.408265</v>
      </c>
      <c r="K71" s="40">
        <v>291.85398800000002</v>
      </c>
      <c r="L71" s="40">
        <v>1.7473217899999998</v>
      </c>
    </row>
    <row r="72" spans="1:12" s="13" customFormat="1" hidden="1" outlineLevel="4" x14ac:dyDescent="0.4">
      <c r="A72" s="26">
        <v>4</v>
      </c>
      <c r="B72" s="7" t="s">
        <v>64</v>
      </c>
      <c r="C72" s="40">
        <v>7.4949849999999998E-2</v>
      </c>
      <c r="D72" s="40">
        <v>4.5749860000000003E-2</v>
      </c>
      <c r="E72" s="40">
        <v>1.6019469800000001</v>
      </c>
      <c r="F72" s="40">
        <v>5.2122559999999998E-2</v>
      </c>
      <c r="G72" s="40">
        <v>3.7902236</v>
      </c>
      <c r="H72" s="40">
        <v>2.1102119999999999E-2</v>
      </c>
      <c r="I72" s="40">
        <v>3.4159456000000001</v>
      </c>
      <c r="J72" s="40">
        <v>9.8035876999999996</v>
      </c>
      <c r="K72" s="40">
        <v>81.924456300000003</v>
      </c>
      <c r="L72" s="40">
        <v>0.98726132999999994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0.10591440000000001</v>
      </c>
      <c r="D73" s="40">
        <v>8.3736969999999994E-2</v>
      </c>
      <c r="E73" s="40">
        <v>6.2467516999999999</v>
      </c>
      <c r="F73" s="40">
        <v>6.8531190000000006E-2</v>
      </c>
      <c r="G73" s="40">
        <v>15.395786000000001</v>
      </c>
      <c r="H73" s="40">
        <v>2.382217E-2</v>
      </c>
      <c r="I73" s="40">
        <v>10.4204185</v>
      </c>
      <c r="J73" s="40">
        <v>47.431598999999999</v>
      </c>
      <c r="K73" s="40">
        <v>132.23418699999999</v>
      </c>
      <c r="L73" s="40">
        <v>1.5239807600000002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0.1114786</v>
      </c>
      <c r="D74" s="40">
        <v>7.0923169999999994E-2</v>
      </c>
      <c r="E74" s="40">
        <v>4.8950038999999999</v>
      </c>
      <c r="F74" s="40">
        <v>6.8931069999999997E-2</v>
      </c>
      <c r="G74" s="40">
        <v>12.879049</v>
      </c>
      <c r="H74" s="40">
        <v>2.6697080000000002E-2</v>
      </c>
      <c r="I74" s="40">
        <v>11.988214900000001</v>
      </c>
      <c r="J74" s="40">
        <v>42.469834999999996</v>
      </c>
      <c r="K74" s="40">
        <v>101.92577699999998</v>
      </c>
      <c r="L74" s="40">
        <v>1.5245787</v>
      </c>
    </row>
    <row r="75" spans="1:12" s="13" customFormat="1" hidden="1" outlineLevel="4" x14ac:dyDescent="0.4">
      <c r="A75" s="26">
        <v>4</v>
      </c>
      <c r="B75" s="7" t="s">
        <v>67</v>
      </c>
      <c r="C75" s="40">
        <v>4.4590449999999997E-2</v>
      </c>
      <c r="D75" s="40">
        <v>3.1699539999999998E-2</v>
      </c>
      <c r="E75" s="40">
        <v>1.7102134</v>
      </c>
      <c r="F75" s="40">
        <v>3.1059929999999999E-2</v>
      </c>
      <c r="G75" s="40">
        <v>5.6124713999999996</v>
      </c>
      <c r="H75" s="40">
        <v>1.0926659999999999E-2</v>
      </c>
      <c r="I75" s="40">
        <v>3.2524395999999998</v>
      </c>
      <c r="J75" s="40">
        <v>16.048044000000001</v>
      </c>
      <c r="K75" s="40">
        <v>24.519894699999998</v>
      </c>
      <c r="L75" s="40">
        <v>2.4881705900000002</v>
      </c>
    </row>
    <row r="76" spans="1:12" s="13" customFormat="1" hidden="1" outlineLevel="4" x14ac:dyDescent="0.4">
      <c r="A76" s="26">
        <v>4</v>
      </c>
      <c r="B76" s="7" t="s">
        <v>68</v>
      </c>
      <c r="C76" s="40">
        <v>7.1589959999999994E-2</v>
      </c>
      <c r="D76" s="40">
        <v>4.6613910000000001E-2</v>
      </c>
      <c r="E76" s="40">
        <v>2.0580549000000001</v>
      </c>
      <c r="F76" s="40">
        <v>5.234316E-2</v>
      </c>
      <c r="G76" s="40">
        <v>4.4715072000000005</v>
      </c>
      <c r="H76" s="40">
        <v>2.0220330000000002E-2</v>
      </c>
      <c r="I76" s="40">
        <v>4.6752189</v>
      </c>
      <c r="J76" s="40">
        <v>10.641275200000001</v>
      </c>
      <c r="K76" s="40">
        <v>34.715357999999995</v>
      </c>
      <c r="L76" s="40">
        <v>1.4246170799999998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9.3509410000000001E-2</v>
      </c>
      <c r="D77" s="40">
        <v>6.064522E-2</v>
      </c>
      <c r="E77" s="40">
        <v>2.7498866</v>
      </c>
      <c r="F77" s="40">
        <v>6.5571389999999993E-2</v>
      </c>
      <c r="G77" s="40">
        <v>6.9739632</v>
      </c>
      <c r="H77" s="40">
        <v>2.531023E-2</v>
      </c>
      <c r="I77" s="40">
        <v>7.7713011000000005</v>
      </c>
      <c r="J77" s="40">
        <v>21.361498000000001</v>
      </c>
      <c r="K77" s="40">
        <v>47.082530000000006</v>
      </c>
      <c r="L77" s="40">
        <v>1.2143789599999997</v>
      </c>
    </row>
    <row r="78" spans="1:12" s="13" customFormat="1" hidden="1" outlineLevel="4" x14ac:dyDescent="0.4">
      <c r="A78" s="26">
        <v>4</v>
      </c>
      <c r="B78" s="7" t="s">
        <v>70</v>
      </c>
      <c r="C78" s="40">
        <v>8.0570340000000004E-2</v>
      </c>
      <c r="D78" s="40">
        <v>5.9772140000000001E-2</v>
      </c>
      <c r="E78" s="40">
        <v>2.8039375</v>
      </c>
      <c r="F78" s="40">
        <v>6.4575670000000002E-2</v>
      </c>
      <c r="G78" s="40">
        <v>6.6289411999999999</v>
      </c>
      <c r="H78" s="40">
        <v>2.1543739999999999E-2</v>
      </c>
      <c r="I78" s="40">
        <v>6.2858887999999995</v>
      </c>
      <c r="J78" s="40">
        <v>27.020200999999997</v>
      </c>
      <c r="K78" s="40">
        <v>37.851585999999998</v>
      </c>
      <c r="L78" s="40">
        <v>1.3259155199999997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0.37139230000000001</v>
      </c>
      <c r="D79" s="40">
        <v>0.25698169999999998</v>
      </c>
      <c r="E79" s="40">
        <v>185.81716</v>
      </c>
      <c r="F79" s="40">
        <v>0.1052289</v>
      </c>
      <c r="G79" s="40">
        <v>116.79334299999999</v>
      </c>
      <c r="H79" s="40">
        <v>2.7101170000000001E-2</v>
      </c>
      <c r="I79" s="40">
        <v>84.049921100000006</v>
      </c>
      <c r="J79" s="40">
        <v>444.97994</v>
      </c>
      <c r="K79" s="40">
        <v>1108.8503000000001</v>
      </c>
      <c r="L79" s="40">
        <v>4.2074236000000003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0.1386512</v>
      </c>
      <c r="D80" s="40">
        <v>8.5821239999999993E-2</v>
      </c>
      <c r="E80" s="40">
        <v>4.4926086999999999</v>
      </c>
      <c r="F80" s="40">
        <v>8.9940149999999996E-2</v>
      </c>
      <c r="G80" s="40">
        <v>10.3562805</v>
      </c>
      <c r="H80" s="40">
        <v>3.7650379999999997E-2</v>
      </c>
      <c r="I80" s="40">
        <v>10.882010600000001</v>
      </c>
      <c r="J80" s="40">
        <v>30.046789</v>
      </c>
      <c r="K80" s="40">
        <v>202.62316700000002</v>
      </c>
      <c r="L80" s="40">
        <v>1.5092703599999999</v>
      </c>
    </row>
    <row r="81" spans="1:12" s="13" customFormat="1" hidden="1" outlineLevel="4" x14ac:dyDescent="0.4">
      <c r="A81" s="26">
        <v>4</v>
      </c>
      <c r="B81" s="7" t="s">
        <v>73</v>
      </c>
      <c r="C81" s="40">
        <v>7.3166320000000007E-2</v>
      </c>
      <c r="D81" s="40">
        <v>5.1649090000000002E-2</v>
      </c>
      <c r="E81" s="40">
        <v>1.7491017000000002</v>
      </c>
      <c r="F81" s="40">
        <v>5.872194E-2</v>
      </c>
      <c r="G81" s="40">
        <v>3.7840059999999998</v>
      </c>
      <c r="H81" s="40">
        <v>2.1887259999999999E-2</v>
      </c>
      <c r="I81" s="40">
        <v>3.5994600000000001</v>
      </c>
      <c r="J81" s="40">
        <v>11.1253224</v>
      </c>
      <c r="K81" s="40">
        <v>371.06628699999999</v>
      </c>
      <c r="L81" s="40">
        <v>1.09659313</v>
      </c>
    </row>
    <row r="82" spans="1:12" s="13" customFormat="1" hidden="1" outlineLevel="4" x14ac:dyDescent="0.4">
      <c r="A82" s="26">
        <v>4</v>
      </c>
      <c r="B82" s="7" t="s">
        <v>74</v>
      </c>
      <c r="C82" s="40">
        <v>6.6877099999999995E-2</v>
      </c>
      <c r="D82" s="40">
        <v>0.38481199999999999</v>
      </c>
      <c r="E82" s="40">
        <v>3.3981798000000003</v>
      </c>
      <c r="F82" s="40">
        <v>4.9082899999999999E-2</v>
      </c>
      <c r="G82" s="40">
        <v>4.1003068999999996</v>
      </c>
      <c r="H82" s="40">
        <v>1.876543E-2</v>
      </c>
      <c r="I82" s="40">
        <v>7.7609190999999997</v>
      </c>
      <c r="J82" s="40">
        <v>11.680418100000001</v>
      </c>
      <c r="K82" s="40">
        <v>23.702740100000003</v>
      </c>
      <c r="L82" s="40">
        <v>0.96926057999999993</v>
      </c>
    </row>
    <row r="83" spans="1:12" s="13" customFormat="1" hidden="1" outlineLevel="4" x14ac:dyDescent="0.4">
      <c r="A83" s="26">
        <v>4</v>
      </c>
      <c r="B83" s="7" t="s">
        <v>83</v>
      </c>
      <c r="C83" s="42">
        <v>5.7180839999999997E-2</v>
      </c>
      <c r="D83" s="42">
        <v>3.9197360000000001E-2</v>
      </c>
      <c r="E83" s="42">
        <v>1.3946337900000001</v>
      </c>
      <c r="F83" s="42">
        <v>4.3463849999999998E-2</v>
      </c>
      <c r="G83" s="42">
        <v>2.8795197999999997</v>
      </c>
      <c r="H83" s="42">
        <v>1.502408E-2</v>
      </c>
      <c r="I83" s="42">
        <v>3.0469411000000002</v>
      </c>
      <c r="J83" s="42">
        <v>9.3210695999999995</v>
      </c>
      <c r="K83" s="42">
        <v>12.0081694</v>
      </c>
      <c r="L83" s="42">
        <v>0.96060820999999996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0.12962280000000001</v>
      </c>
      <c r="D84" s="40">
        <v>9.4259200000000001E-2</v>
      </c>
      <c r="E84" s="40">
        <v>6.0396738000000001</v>
      </c>
      <c r="F84" s="40">
        <v>7.5314229999999996E-2</v>
      </c>
      <c r="G84" s="40">
        <v>17.000738999999999</v>
      </c>
      <c r="H84" s="40">
        <v>2.8125290000000001E-2</v>
      </c>
      <c r="I84" s="40">
        <v>12.4473354</v>
      </c>
      <c r="J84" s="40">
        <v>52.610206999999996</v>
      </c>
      <c r="K84" s="40">
        <v>189.70043000000001</v>
      </c>
      <c r="L84" s="40">
        <v>1.93914996</v>
      </c>
    </row>
    <row r="85" spans="1:12" s="13" customFormat="1" hidden="1" outlineLevel="4" x14ac:dyDescent="0.4">
      <c r="A85" s="26">
        <v>4</v>
      </c>
      <c r="B85" s="7" t="s">
        <v>77</v>
      </c>
      <c r="C85" s="40">
        <v>7.26739E-2</v>
      </c>
      <c r="D85" s="40">
        <v>5.3365660000000002E-2</v>
      </c>
      <c r="E85" s="40">
        <v>2.4397012</v>
      </c>
      <c r="F85" s="40">
        <v>5.0000570000000001E-2</v>
      </c>
      <c r="G85" s="40">
        <v>5.0971146999999997</v>
      </c>
      <c r="H85" s="40">
        <v>1.949031E-2</v>
      </c>
      <c r="I85" s="40">
        <v>5.3468530000000003</v>
      </c>
      <c r="J85" s="40">
        <v>14.359289</v>
      </c>
      <c r="K85" s="40">
        <v>33.142534999999995</v>
      </c>
      <c r="L85" s="40">
        <v>1.15212447</v>
      </c>
    </row>
    <row r="86" spans="1:12" s="13" customFormat="1" hidden="1" outlineLevel="4" x14ac:dyDescent="0.4">
      <c r="A86" s="26">
        <v>4</v>
      </c>
      <c r="B86" s="7" t="s">
        <v>78</v>
      </c>
      <c r="C86" s="40">
        <v>7.7577569999999998E-2</v>
      </c>
      <c r="D86" s="40">
        <v>4.906456E-2</v>
      </c>
      <c r="E86" s="40">
        <v>1.79085429</v>
      </c>
      <c r="F86" s="40">
        <v>5.5846939999999998E-2</v>
      </c>
      <c r="G86" s="40">
        <v>3.6887746999999997</v>
      </c>
      <c r="H86" s="40">
        <v>2.1277210000000001E-2</v>
      </c>
      <c r="I86" s="40">
        <v>4.407648</v>
      </c>
      <c r="J86" s="40">
        <v>11.0771698</v>
      </c>
      <c r="K86" s="40">
        <v>15.8666029</v>
      </c>
      <c r="L86" s="40">
        <v>1.1216458299999998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0.1094671</v>
      </c>
      <c r="D87" s="40">
        <v>0.10994809999999999</v>
      </c>
      <c r="E87" s="40">
        <v>6.6243888000000002</v>
      </c>
      <c r="F87" s="40">
        <v>6.9890259999999996E-2</v>
      </c>
      <c r="G87" s="40">
        <v>20.640796999999999</v>
      </c>
      <c r="H87" s="40">
        <v>2.2385849999999999E-2</v>
      </c>
      <c r="I87" s="40">
        <v>20.706287400000001</v>
      </c>
      <c r="J87" s="40">
        <v>85.133476999999999</v>
      </c>
      <c r="K87" s="40">
        <v>198.71012199999998</v>
      </c>
      <c r="L87" s="40">
        <v>2.5012860000000003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0.15842339999999999</v>
      </c>
      <c r="D88" s="40">
        <v>0.1029274</v>
      </c>
      <c r="E88" s="40">
        <v>5.4928872000000002</v>
      </c>
      <c r="F88" s="40">
        <v>9.9119100000000002E-2</v>
      </c>
      <c r="G88" s="40">
        <v>16.515340000000002</v>
      </c>
      <c r="H88" s="40">
        <v>3.769198E-2</v>
      </c>
      <c r="I88" s="40">
        <v>13.5585281</v>
      </c>
      <c r="J88" s="40">
        <v>55.545499999999997</v>
      </c>
      <c r="K88" s="40">
        <v>192.242042</v>
      </c>
      <c r="L88" s="40">
        <v>1.6216972600000001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0.1359078</v>
      </c>
      <c r="D89" s="40">
        <v>0.10532080000000001</v>
      </c>
      <c r="E89" s="40">
        <v>7.5401049000000002</v>
      </c>
      <c r="F89" s="40">
        <v>8.3656159999999993E-2</v>
      </c>
      <c r="G89" s="40">
        <v>21.4419</v>
      </c>
      <c r="H89" s="40">
        <v>2.709174E-2</v>
      </c>
      <c r="I89" s="40">
        <v>21.3892448</v>
      </c>
      <c r="J89" s="40">
        <v>150.50383199999999</v>
      </c>
      <c r="K89" s="40">
        <v>184.24148700000003</v>
      </c>
      <c r="L89" s="40">
        <v>2.1069771999999998</v>
      </c>
    </row>
    <row r="90" spans="1:12" s="13" customFormat="1" hidden="1" outlineLevel="4" x14ac:dyDescent="0.4">
      <c r="A90" s="26">
        <v>4</v>
      </c>
      <c r="B90" s="7" t="s">
        <v>92</v>
      </c>
      <c r="C90" s="40">
        <v>7.4613650000000004E-2</v>
      </c>
      <c r="D90" s="40">
        <v>4.6678799999999999E-2</v>
      </c>
      <c r="E90" s="40">
        <v>1.6950238</v>
      </c>
      <c r="F90" s="40">
        <v>4.8464159999999999E-2</v>
      </c>
      <c r="G90" s="40">
        <v>3.9959708999999997</v>
      </c>
      <c r="H90" s="40">
        <v>1.7133659999999998E-2</v>
      </c>
      <c r="I90" s="40">
        <v>4.5114258999999999</v>
      </c>
      <c r="J90" s="40">
        <v>31.662693000000001</v>
      </c>
      <c r="K90" s="40">
        <v>18.645482000000001</v>
      </c>
      <c r="L90" s="40">
        <v>1.0641615900000001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3.4926180000000001E-2</v>
      </c>
      <c r="D91" s="40">
        <v>2.692889E-2</v>
      </c>
      <c r="E91" s="40">
        <v>0.86077006</v>
      </c>
      <c r="F91" s="40">
        <v>3.061709E-2</v>
      </c>
      <c r="G91" s="40">
        <v>1.8814394999999999</v>
      </c>
      <c r="H91" s="40">
        <v>1.013492E-2</v>
      </c>
      <c r="I91" s="40">
        <v>2.0330024</v>
      </c>
      <c r="J91" s="40">
        <v>5.3618560000000004</v>
      </c>
      <c r="K91" s="40">
        <v>6.8992719999999998</v>
      </c>
      <c r="L91" s="40">
        <v>0.54406246000000014</v>
      </c>
    </row>
    <row r="92" spans="1:12" s="13" customFormat="1" hidden="1" outlineLevel="4" x14ac:dyDescent="0.4">
      <c r="A92" s="26">
        <v>4</v>
      </c>
      <c r="B92" s="7" t="s">
        <v>84</v>
      </c>
      <c r="C92" s="40">
        <v>6.063118E-2</v>
      </c>
      <c r="D92" s="40">
        <v>3.7645369999999997E-2</v>
      </c>
      <c r="E92" s="40">
        <v>1.2592140700000001</v>
      </c>
      <c r="F92" s="40">
        <v>4.3147600000000001E-2</v>
      </c>
      <c r="G92" s="40">
        <v>2.6039048999999999</v>
      </c>
      <c r="H92" s="40">
        <v>1.6981309999999999E-2</v>
      </c>
      <c r="I92" s="40">
        <v>2.7102299000000003</v>
      </c>
      <c r="J92" s="40">
        <v>7.6024659000000003</v>
      </c>
      <c r="K92" s="40">
        <v>9.3936172999999989</v>
      </c>
      <c r="L92" s="40">
        <v>0.78914127000000001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8.8503330000000005E-2</v>
      </c>
      <c r="D93" s="40">
        <v>5.326707E-2</v>
      </c>
      <c r="E93" s="40">
        <v>1.9055311000000001</v>
      </c>
      <c r="F93" s="40">
        <v>6.2592579999999995E-2</v>
      </c>
      <c r="G93" s="40">
        <v>4.3359874000000005</v>
      </c>
      <c r="H93" s="40">
        <v>2.532189E-2</v>
      </c>
      <c r="I93" s="40">
        <v>3.9943524999999998</v>
      </c>
      <c r="J93" s="40">
        <v>11.4218338</v>
      </c>
      <c r="K93" s="40">
        <v>23.123270599999998</v>
      </c>
      <c r="L93" s="40">
        <v>0.95973461999999998</v>
      </c>
    </row>
    <row r="94" spans="1:12" s="13" customFormat="1" hidden="1" outlineLevel="4" x14ac:dyDescent="0.4">
      <c r="A94" s="26">
        <v>4</v>
      </c>
      <c r="B94" s="7" t="s">
        <v>86</v>
      </c>
      <c r="C94" s="40">
        <v>7.9691460000000006E-2</v>
      </c>
      <c r="D94" s="40">
        <v>4.707592E-2</v>
      </c>
      <c r="E94" s="40">
        <v>3.4715047999999999</v>
      </c>
      <c r="F94" s="40">
        <v>5.389882E-2</v>
      </c>
      <c r="G94" s="40">
        <v>4.6990175999999995</v>
      </c>
      <c r="H94" s="40">
        <v>2.058215E-2</v>
      </c>
      <c r="I94" s="40">
        <v>3.7847774000000003</v>
      </c>
      <c r="J94" s="40">
        <v>13.040168700000001</v>
      </c>
      <c r="K94" s="40">
        <v>21.521775700000003</v>
      </c>
      <c r="L94" s="40">
        <v>0.88621103000000001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0.24133640000000001</v>
      </c>
      <c r="D95" s="40">
        <v>0.15473210000000001</v>
      </c>
      <c r="E95" s="40">
        <v>11.342362</v>
      </c>
      <c r="F95" s="40">
        <v>0.16014390000000001</v>
      </c>
      <c r="G95" s="40">
        <v>26.824864999999999</v>
      </c>
      <c r="H95" s="40">
        <v>5.81459E-2</v>
      </c>
      <c r="I95" s="40">
        <v>25.973645999999999</v>
      </c>
      <c r="J95" s="40">
        <v>70.576036000000002</v>
      </c>
      <c r="K95" s="40">
        <v>270.12068199999999</v>
      </c>
      <c r="L95" s="40">
        <v>2.9086367099999997</v>
      </c>
    </row>
    <row r="96" spans="1:12" s="13" customFormat="1" hidden="1" outlineLevel="4" x14ac:dyDescent="0.4">
      <c r="A96" s="26">
        <v>4</v>
      </c>
      <c r="B96" s="7" t="s">
        <v>88</v>
      </c>
      <c r="C96" s="40">
        <v>9.7854689999999994E-2</v>
      </c>
      <c r="D96" s="40">
        <v>6.7318710000000004E-2</v>
      </c>
      <c r="E96" s="40">
        <v>14.049790000000002</v>
      </c>
      <c r="F96" s="40">
        <v>6.2720330000000005E-2</v>
      </c>
      <c r="G96" s="40">
        <v>10.344227399999999</v>
      </c>
      <c r="H96" s="40">
        <v>2.1851369999999998E-2</v>
      </c>
      <c r="I96" s="40">
        <v>8.1354451000000001</v>
      </c>
      <c r="J96" s="40">
        <v>45.712167999999998</v>
      </c>
      <c r="K96" s="40">
        <v>74.044188000000005</v>
      </c>
      <c r="L96" s="40">
        <v>1.3031334299999999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0.2311984</v>
      </c>
      <c r="D97" s="40">
        <v>0.14482320000000001</v>
      </c>
      <c r="E97" s="40">
        <v>6.3922317</v>
      </c>
      <c r="F97" s="40">
        <v>0.15165390000000001</v>
      </c>
      <c r="G97" s="40">
        <v>17.234859</v>
      </c>
      <c r="H97" s="40">
        <v>6.1296179999999999E-2</v>
      </c>
      <c r="I97" s="40">
        <v>11.9190915</v>
      </c>
      <c r="J97" s="40">
        <v>55.779067999999995</v>
      </c>
      <c r="K97" s="40">
        <v>110.83184300000001</v>
      </c>
      <c r="L97" s="40">
        <v>2.8008039400000002</v>
      </c>
    </row>
    <row r="98" spans="1:12" s="13" customFormat="1" hidden="1" outlineLevel="4" x14ac:dyDescent="0.4">
      <c r="A98" s="26">
        <v>4</v>
      </c>
      <c r="B98" s="7" t="s">
        <v>93</v>
      </c>
      <c r="C98" s="40">
        <v>6.2478180000000001E-2</v>
      </c>
      <c r="D98" s="40">
        <v>4.0069279999999999E-2</v>
      </c>
      <c r="E98" s="40">
        <v>1.5502473999999999</v>
      </c>
      <c r="F98" s="40">
        <v>4.6006169999999999E-2</v>
      </c>
      <c r="G98" s="40">
        <v>3.3013053999999999</v>
      </c>
      <c r="H98" s="40">
        <v>1.8418480000000001E-2</v>
      </c>
      <c r="I98" s="40">
        <v>3.1497712999999998</v>
      </c>
      <c r="J98" s="40">
        <v>9.5734934000000003</v>
      </c>
      <c r="K98" s="40">
        <v>26.471405900000001</v>
      </c>
      <c r="L98" s="40">
        <v>0.73858708999999989</v>
      </c>
    </row>
    <row r="99" spans="1:12" s="13" customFormat="1" hidden="1" outlineLevel="4" x14ac:dyDescent="0.4">
      <c r="A99" s="26">
        <v>4</v>
      </c>
      <c r="B99" s="7" t="s">
        <v>94</v>
      </c>
      <c r="C99" s="40">
        <v>5.7541080000000001E-2</v>
      </c>
      <c r="D99" s="40">
        <v>4.23071E-2</v>
      </c>
      <c r="E99" s="40">
        <v>1.40512645</v>
      </c>
      <c r="F99" s="40">
        <v>4.7406799999999999E-2</v>
      </c>
      <c r="G99" s="40">
        <v>3.0062529000000002</v>
      </c>
      <c r="H99" s="40">
        <v>1.632803E-2</v>
      </c>
      <c r="I99" s="40">
        <v>2.9998648999999999</v>
      </c>
      <c r="J99" s="40">
        <v>8.5660060000000016</v>
      </c>
      <c r="K99" s="40">
        <v>11.005836499999999</v>
      </c>
      <c r="L99" s="40">
        <v>1.02899099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8.3962229999999999E-2</v>
      </c>
      <c r="D100" s="40">
        <v>5.6290970000000003E-2</v>
      </c>
      <c r="E100" s="40">
        <v>2.4152825</v>
      </c>
      <c r="F100" s="40">
        <v>6.3043619999999995E-2</v>
      </c>
      <c r="G100" s="40">
        <v>5.3439459999999999</v>
      </c>
      <c r="H100" s="40">
        <v>2.2337530000000001E-2</v>
      </c>
      <c r="I100" s="40">
        <v>4.652107</v>
      </c>
      <c r="J100" s="40">
        <v>14.861086</v>
      </c>
      <c r="K100" s="40">
        <v>27.372177999999998</v>
      </c>
      <c r="L100" s="40">
        <v>1.29420497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0.1208359</v>
      </c>
      <c r="D101" s="40">
        <v>8.6261180000000007E-2</v>
      </c>
      <c r="E101" s="40">
        <v>14.085597000000002</v>
      </c>
      <c r="F101" s="40">
        <v>6.9987809999999998E-2</v>
      </c>
      <c r="G101" s="40">
        <v>21.916961999999998</v>
      </c>
      <c r="H101" s="40">
        <v>2.1512119999999999E-2</v>
      </c>
      <c r="I101" s="40">
        <v>38.369023800000001</v>
      </c>
      <c r="J101" s="40">
        <v>63.502583999999999</v>
      </c>
      <c r="K101" s="40">
        <v>118.67657700000001</v>
      </c>
      <c r="L101" s="40">
        <v>1.49158222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0.1683047</v>
      </c>
      <c r="D102" s="40">
        <v>0.14824660000000001</v>
      </c>
      <c r="E102" s="40">
        <v>13.484301</v>
      </c>
      <c r="F102" s="40">
        <v>9.1261170000000003E-2</v>
      </c>
      <c r="G102" s="40">
        <v>39.724176</v>
      </c>
      <c r="H102" s="40">
        <v>2.778504E-2</v>
      </c>
      <c r="I102" s="40">
        <v>29.867422299999998</v>
      </c>
      <c r="J102" s="40">
        <v>170.4813</v>
      </c>
      <c r="K102" s="40">
        <v>389.04770199999996</v>
      </c>
      <c r="L102" s="40">
        <v>2.6520139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9.3767229999999993E-2</v>
      </c>
      <c r="D103" s="40">
        <v>5.8373120000000001E-2</v>
      </c>
      <c r="E103" s="40">
        <v>2.2139598999999999</v>
      </c>
      <c r="F103" s="40">
        <v>6.5077629999999997E-2</v>
      </c>
      <c r="G103" s="40">
        <v>5.4005571999999997</v>
      </c>
      <c r="H103" s="40">
        <v>2.6491629999999999E-2</v>
      </c>
      <c r="I103" s="40">
        <v>4.6633548000000005</v>
      </c>
      <c r="J103" s="40">
        <v>18.532132999999998</v>
      </c>
      <c r="K103" s="40">
        <v>51.086064000000007</v>
      </c>
      <c r="L103" s="40">
        <v>1.1657336200000001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7.5080910000000001E-2</v>
      </c>
      <c r="D104" s="40">
        <v>4.6750069999999998E-2</v>
      </c>
      <c r="E104" s="40">
        <v>1.5586003900000001</v>
      </c>
      <c r="F104" s="40">
        <v>5.7015839999999998E-2</v>
      </c>
      <c r="G104" s="40">
        <v>3.2835114999999999</v>
      </c>
      <c r="H104" s="40">
        <v>2.1756210000000002E-2</v>
      </c>
      <c r="I104" s="40">
        <v>3.4159537999999996</v>
      </c>
      <c r="J104" s="40">
        <v>9.7013322999999989</v>
      </c>
      <c r="K104" s="40">
        <v>12.748905800000003</v>
      </c>
      <c r="L104" s="40">
        <v>1.08893833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7.6327549999999994E-2</v>
      </c>
      <c r="D105" s="40">
        <v>5.4899950000000003E-2</v>
      </c>
      <c r="E105" s="40">
        <v>2.9319703000000001</v>
      </c>
      <c r="F105" s="40">
        <v>5.6250950000000001E-2</v>
      </c>
      <c r="G105" s="40">
        <v>5.8470434999999998</v>
      </c>
      <c r="H105" s="40">
        <v>1.9715860000000002E-2</v>
      </c>
      <c r="I105" s="40">
        <v>11.032281100000001</v>
      </c>
      <c r="J105" s="40">
        <v>15.074770999999998</v>
      </c>
      <c r="K105" s="40">
        <v>27.800935000000003</v>
      </c>
      <c r="L105" s="40">
        <v>1.3109682400000002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9.0410240000000003E-2</v>
      </c>
      <c r="D106" s="40">
        <v>5.62649E-2</v>
      </c>
      <c r="E106" s="40">
        <v>2.4135436000000001</v>
      </c>
      <c r="F106" s="40">
        <v>5.4860159999999998E-2</v>
      </c>
      <c r="G106" s="40">
        <v>5.4633596999999998</v>
      </c>
      <c r="H106" s="40">
        <v>1.9195250000000001E-2</v>
      </c>
      <c r="I106" s="40">
        <v>5.8498241000000002</v>
      </c>
      <c r="J106" s="40">
        <v>65.071505000000002</v>
      </c>
      <c r="K106" s="40">
        <v>28.732591000000003</v>
      </c>
      <c r="L106" s="40">
        <v>1.4419441100000001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0.1003594</v>
      </c>
      <c r="D107" s="40">
        <v>0.46980349999999999</v>
      </c>
      <c r="E107" s="40">
        <v>2.9419475999999998</v>
      </c>
      <c r="F107" s="40">
        <v>6.6509380000000007E-2</v>
      </c>
      <c r="G107" s="40">
        <v>7.3733936</v>
      </c>
      <c r="H107" s="40">
        <v>2.7592709999999999E-2</v>
      </c>
      <c r="I107" s="40">
        <v>7.2959218000000003</v>
      </c>
      <c r="J107" s="40">
        <v>23.547439000000001</v>
      </c>
      <c r="K107" s="40">
        <v>53.506104999999998</v>
      </c>
      <c r="L107" s="40">
        <v>1.2137998000000003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3.8163100000000001</v>
      </c>
      <c r="D108" s="40">
        <v>2.9416020000000001</v>
      </c>
      <c r="E108" s="40">
        <v>417.14663000000002</v>
      </c>
      <c r="F108" s="40">
        <v>1.0148619999999999</v>
      </c>
      <c r="G108" s="40">
        <v>1539.527</v>
      </c>
      <c r="H108" s="40">
        <v>0.17930670000000001</v>
      </c>
      <c r="I108" s="40">
        <v>1913.6064099999999</v>
      </c>
      <c r="J108" s="40">
        <v>5126.4130999999998</v>
      </c>
      <c r="K108" s="40">
        <v>12979.491399999999</v>
      </c>
      <c r="L108" s="40">
        <v>29.768627000000002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6.6606689999999996E-2</v>
      </c>
      <c r="D109" s="40">
        <v>4.4737909999999999E-2</v>
      </c>
      <c r="E109" s="40">
        <v>5.9168725000000002</v>
      </c>
      <c r="F109" s="40">
        <v>4.4918680000000002E-2</v>
      </c>
      <c r="G109" s="40">
        <v>7.0287260000000007</v>
      </c>
      <c r="H109" s="40">
        <v>1.7791379999999999E-2</v>
      </c>
      <c r="I109" s="40">
        <v>4.1821609999999998</v>
      </c>
      <c r="J109" s="40">
        <v>27.952415999999999</v>
      </c>
      <c r="K109" s="40">
        <v>153.480268</v>
      </c>
      <c r="L109" s="40">
        <v>0.84807498000000003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0.1245739</v>
      </c>
      <c r="D110" s="40">
        <v>8.6651179999999994E-2</v>
      </c>
      <c r="E110" s="40">
        <v>6.2815240999999995</v>
      </c>
      <c r="F110" s="40">
        <v>7.9308740000000003E-2</v>
      </c>
      <c r="G110" s="40">
        <v>16.734043</v>
      </c>
      <c r="H110" s="40">
        <v>2.7435049999999999E-2</v>
      </c>
      <c r="I110" s="40">
        <v>15.4646493</v>
      </c>
      <c r="J110" s="40">
        <v>49.667731000000003</v>
      </c>
      <c r="K110" s="40">
        <v>427.75341000000003</v>
      </c>
      <c r="L110" s="40">
        <v>1.3638779099999998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0.158355</v>
      </c>
      <c r="D111" s="40">
        <v>0.1096082</v>
      </c>
      <c r="E111" s="40">
        <v>13.972352000000001</v>
      </c>
      <c r="F111" s="40">
        <v>9.2495910000000001E-2</v>
      </c>
      <c r="G111" s="40">
        <v>28.526629</v>
      </c>
      <c r="H111" s="40">
        <v>2.8801139999999999E-2</v>
      </c>
      <c r="I111" s="40">
        <v>29.0406078</v>
      </c>
      <c r="J111" s="40">
        <v>92.756548000000009</v>
      </c>
      <c r="K111" s="40">
        <v>229.71859200000003</v>
      </c>
      <c r="L111" s="40">
        <v>1.8281313600000002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13.74125128</v>
      </c>
      <c r="D112" s="38">
        <v>9.3380992499999973</v>
      </c>
      <c r="E112" s="38">
        <v>1372.5382585700002</v>
      </c>
      <c r="F112" s="38">
        <v>5.9596763500000005</v>
      </c>
      <c r="G112" s="38">
        <v>3843.556935600001</v>
      </c>
      <c r="H112" s="38">
        <v>1.8700177400000002</v>
      </c>
      <c r="I112" s="38">
        <v>2540.2068696000006</v>
      </c>
      <c r="J112" s="38">
        <v>12285.600869800001</v>
      </c>
      <c r="K112" s="38">
        <v>37606.915628399991</v>
      </c>
      <c r="L112" s="38">
        <v>136.05193581999998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9.5707555400000004</v>
      </c>
      <c r="D113" s="39">
        <v>6.6455157500000004</v>
      </c>
      <c r="E113" s="39">
        <v>1057.0560857</v>
      </c>
      <c r="F113" s="39">
        <v>4.3160732199999998</v>
      </c>
      <c r="G113" s="39">
        <v>2862.1048574000001</v>
      </c>
      <c r="H113" s="39">
        <v>1.3254202200000003</v>
      </c>
      <c r="I113" s="39">
        <v>1953.7439348000003</v>
      </c>
      <c r="J113" s="39">
        <v>8922.2887629999987</v>
      </c>
      <c r="K113" s="39">
        <v>20618.754457999999</v>
      </c>
      <c r="L113" s="39">
        <v>96.37757864000001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1.2405280000000001</v>
      </c>
      <c r="D114" s="40">
        <v>0.75976630000000001</v>
      </c>
      <c r="E114" s="40">
        <v>110.26828</v>
      </c>
      <c r="F114" s="40">
        <v>0.64383670000000004</v>
      </c>
      <c r="G114" s="40">
        <v>312.40586000000002</v>
      </c>
      <c r="H114" s="40">
        <v>0.22110920000000001</v>
      </c>
      <c r="I114" s="40">
        <v>145.00434500000003</v>
      </c>
      <c r="J114" s="40">
        <v>667.60397</v>
      </c>
      <c r="K114" s="40">
        <v>1729.9825000000001</v>
      </c>
      <c r="L114" s="40">
        <v>16.073414700000001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0.19284180000000001</v>
      </c>
      <c r="D115" s="40">
        <v>0.1301551</v>
      </c>
      <c r="E115" s="40">
        <v>9.0753821000000006</v>
      </c>
      <c r="F115" s="40">
        <v>0.1176524</v>
      </c>
      <c r="G115" s="40">
        <v>29.058686999999999</v>
      </c>
      <c r="H115" s="40">
        <v>4.1934150000000003E-2</v>
      </c>
      <c r="I115" s="40">
        <v>25.941712299999995</v>
      </c>
      <c r="J115" s="40">
        <v>102.42487800000001</v>
      </c>
      <c r="K115" s="40">
        <v>245.05336999999997</v>
      </c>
      <c r="L115" s="40">
        <v>2.2656933599999998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2.622754</v>
      </c>
      <c r="D116" s="40">
        <v>1.890107</v>
      </c>
      <c r="E116" s="40">
        <v>460.06819000000002</v>
      </c>
      <c r="F116" s="40">
        <v>0.75068959999999996</v>
      </c>
      <c r="G116" s="40">
        <v>1358.1860999999999</v>
      </c>
      <c r="H116" s="40">
        <v>0.15951899999999999</v>
      </c>
      <c r="I116" s="40">
        <v>710.91406900000004</v>
      </c>
      <c r="J116" s="40">
        <v>3791.1476999999995</v>
      </c>
      <c r="K116" s="40">
        <v>7722.4944999999998</v>
      </c>
      <c r="L116" s="40">
        <v>20.265791999999998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0.92337380000000002</v>
      </c>
      <c r="D117" s="40">
        <v>0.73162260000000001</v>
      </c>
      <c r="E117" s="40">
        <v>187.02736000000002</v>
      </c>
      <c r="F117" s="40">
        <v>0.3143994</v>
      </c>
      <c r="G117" s="40">
        <v>369.01682</v>
      </c>
      <c r="H117" s="40">
        <v>8.5502889999999998E-2</v>
      </c>
      <c r="I117" s="40">
        <v>374.532557</v>
      </c>
      <c r="J117" s="40">
        <v>1213.8753299999998</v>
      </c>
      <c r="K117" s="40">
        <v>3394.3927599999997</v>
      </c>
      <c r="L117" s="40">
        <v>9.7633779999999994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0.41667110000000002</v>
      </c>
      <c r="D118" s="40">
        <v>0.27024910000000002</v>
      </c>
      <c r="E118" s="40">
        <v>30.375495000000001</v>
      </c>
      <c r="F118" s="40">
        <v>0.2124916</v>
      </c>
      <c r="G118" s="40">
        <v>79.373116999999993</v>
      </c>
      <c r="H118" s="40">
        <v>7.5284180000000006E-2</v>
      </c>
      <c r="I118" s="40">
        <v>61.948230999999993</v>
      </c>
      <c r="J118" s="40">
        <v>290.19519000000003</v>
      </c>
      <c r="K118" s="40">
        <v>693.59167000000002</v>
      </c>
      <c r="L118" s="40">
        <v>4.7948129999999995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0.43703950000000003</v>
      </c>
      <c r="D119" s="40">
        <v>0.29303600000000002</v>
      </c>
      <c r="E119" s="40">
        <v>21.108245</v>
      </c>
      <c r="F119" s="40">
        <v>0.29946030000000001</v>
      </c>
      <c r="G119" s="40">
        <v>56.246306000000004</v>
      </c>
      <c r="H119" s="40">
        <v>0.1087825</v>
      </c>
      <c r="I119" s="40">
        <v>47.476013000000002</v>
      </c>
      <c r="J119" s="40">
        <v>213.49587</v>
      </c>
      <c r="K119" s="40">
        <v>624.2676560000001</v>
      </c>
      <c r="L119" s="40">
        <v>5.2838503000000001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0.11231530000000001</v>
      </c>
      <c r="D120" s="40">
        <v>7.071645E-2</v>
      </c>
      <c r="E120" s="40">
        <v>3.4753039000000001</v>
      </c>
      <c r="F120" s="40">
        <v>7.6607079999999994E-2</v>
      </c>
      <c r="G120" s="40">
        <v>8.5821920000000009</v>
      </c>
      <c r="H120" s="40">
        <v>2.9693009999999999E-2</v>
      </c>
      <c r="I120" s="40">
        <v>9.9920454000000003</v>
      </c>
      <c r="J120" s="40">
        <v>34.733103</v>
      </c>
      <c r="K120" s="40">
        <v>64.668819999999997</v>
      </c>
      <c r="L120" s="40">
        <v>2.3611633000000003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1.0748800000000001</v>
      </c>
      <c r="D121" s="40">
        <v>0.8558981</v>
      </c>
      <c r="E121" s="40">
        <v>13.8432879</v>
      </c>
      <c r="F121" s="40">
        <v>0.89516010000000001</v>
      </c>
      <c r="G121" s="40">
        <v>30.387975999999998</v>
      </c>
      <c r="H121" s="40">
        <v>0.27405200000000002</v>
      </c>
      <c r="I121" s="40">
        <v>34.011522999999997</v>
      </c>
      <c r="J121" s="40">
        <v>84.149412999999996</v>
      </c>
      <c r="K121" s="40">
        <v>156.26111299999999</v>
      </c>
      <c r="L121" s="40">
        <v>7.8117274000000005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0.46110790000000001</v>
      </c>
      <c r="D122" s="40">
        <v>0.39392929999999998</v>
      </c>
      <c r="E122" s="40">
        <v>54.689951000000001</v>
      </c>
      <c r="F122" s="40">
        <v>0.2087695</v>
      </c>
      <c r="G122" s="40">
        <v>153.26166000000001</v>
      </c>
      <c r="H122" s="40">
        <v>5.3154229999999997E-2</v>
      </c>
      <c r="I122" s="40">
        <v>195.72604100000001</v>
      </c>
      <c r="J122" s="40">
        <v>497.21969000000001</v>
      </c>
      <c r="K122" s="40">
        <v>1932.43851</v>
      </c>
      <c r="L122" s="40">
        <v>5.2840971999999988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8.6376540000000002E-2</v>
      </c>
      <c r="D123" s="40">
        <v>5.6230500000000003E-2</v>
      </c>
      <c r="E123" s="40">
        <v>2.6956402000000002</v>
      </c>
      <c r="F123" s="40">
        <v>5.8858840000000003E-2</v>
      </c>
      <c r="G123" s="40">
        <v>6.4963433999999998</v>
      </c>
      <c r="H123" s="40">
        <v>2.3133359999999999E-2</v>
      </c>
      <c r="I123" s="40">
        <v>5.7764230999999997</v>
      </c>
      <c r="J123" s="40">
        <v>19.848499</v>
      </c>
      <c r="K123" s="40">
        <v>49.057842000000008</v>
      </c>
      <c r="L123" s="40">
        <v>1.23507648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0.38746059999999999</v>
      </c>
      <c r="D124" s="40">
        <v>0.23633460000000001</v>
      </c>
      <c r="E124" s="40">
        <v>10.7151806</v>
      </c>
      <c r="F124" s="40">
        <v>0.26332650000000002</v>
      </c>
      <c r="G124" s="40">
        <v>25.368096000000001</v>
      </c>
      <c r="H124" s="40">
        <v>0.10742790000000001</v>
      </c>
      <c r="I124" s="40">
        <v>23.810962</v>
      </c>
      <c r="J124" s="40">
        <v>98.77122</v>
      </c>
      <c r="K124" s="40">
        <v>155.090947</v>
      </c>
      <c r="L124" s="40">
        <v>4.9438520000000006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1.615407</v>
      </c>
      <c r="D125" s="40">
        <v>0.95747070000000001</v>
      </c>
      <c r="E125" s="40">
        <v>153.71377000000001</v>
      </c>
      <c r="F125" s="40">
        <v>0.4748212</v>
      </c>
      <c r="G125" s="40">
        <v>433.7217</v>
      </c>
      <c r="H125" s="40">
        <v>0.14582780000000001</v>
      </c>
      <c r="I125" s="40">
        <v>318.61001300000004</v>
      </c>
      <c r="J125" s="40">
        <v>1908.8239000000003</v>
      </c>
      <c r="K125" s="40">
        <v>3851.4547700000003</v>
      </c>
      <c r="L125" s="40">
        <v>16.294720899999998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2.9319126299999998</v>
      </c>
      <c r="D126" s="39">
        <v>1.69774738</v>
      </c>
      <c r="E126" s="39">
        <v>250.79501350000001</v>
      </c>
      <c r="F126" s="39">
        <v>0.89732228000000003</v>
      </c>
      <c r="G126" s="39">
        <v>856.37933680000003</v>
      </c>
      <c r="H126" s="39">
        <v>0.26303687999999997</v>
      </c>
      <c r="I126" s="39">
        <v>473.94827979999997</v>
      </c>
      <c r="J126" s="39">
        <v>2834.5776700000001</v>
      </c>
      <c r="K126" s="39">
        <v>15795.876208000001</v>
      </c>
      <c r="L126" s="39">
        <v>23.966204879999999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5.7083050000000003E-2</v>
      </c>
      <c r="D127" s="40">
        <v>3.8755730000000002E-2</v>
      </c>
      <c r="E127" s="40">
        <v>3.2895897000000001</v>
      </c>
      <c r="F127" s="40">
        <v>4.1673750000000002E-2</v>
      </c>
      <c r="G127" s="40">
        <v>3.4042933000000004</v>
      </c>
      <c r="H127" s="40">
        <v>1.5401969999999999E-2</v>
      </c>
      <c r="I127" s="40">
        <v>7.0191523</v>
      </c>
      <c r="J127" s="40">
        <v>10.807739999999999</v>
      </c>
      <c r="K127" s="40">
        <v>38.916474999999998</v>
      </c>
      <c r="L127" s="40">
        <v>1.2197340699999999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0.12307</v>
      </c>
      <c r="D128" s="40">
        <v>7.7875589999999995E-2</v>
      </c>
      <c r="E128" s="40">
        <v>7.1312718999999998</v>
      </c>
      <c r="F128" s="40">
        <v>6.1231859999999999E-2</v>
      </c>
      <c r="G128" s="40">
        <v>20.954207</v>
      </c>
      <c r="H128" s="40">
        <v>2.0150680000000001E-2</v>
      </c>
      <c r="I128" s="40">
        <v>29.475512499999997</v>
      </c>
      <c r="J128" s="40">
        <v>70.033419999999992</v>
      </c>
      <c r="K128" s="40">
        <v>283.33738399999999</v>
      </c>
      <c r="L128" s="40">
        <v>1.40208011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8.1658990000000001E-2</v>
      </c>
      <c r="D129" s="40">
        <v>6.0186389999999999E-2</v>
      </c>
      <c r="E129" s="40">
        <v>2.1833467</v>
      </c>
      <c r="F129" s="40">
        <v>5.9495560000000003E-2</v>
      </c>
      <c r="G129" s="40">
        <v>5.7535712999999999</v>
      </c>
      <c r="H129" s="40">
        <v>2.2727109999999998E-2</v>
      </c>
      <c r="I129" s="40">
        <v>4.775404</v>
      </c>
      <c r="J129" s="40">
        <v>15.482472000000001</v>
      </c>
      <c r="K129" s="40">
        <v>36.184505999999999</v>
      </c>
      <c r="L129" s="40">
        <v>1.2983597499999999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9.7495680000000001E-2</v>
      </c>
      <c r="D130" s="40">
        <v>6.2189069999999999E-2</v>
      </c>
      <c r="E130" s="40">
        <v>3.6281156000000001</v>
      </c>
      <c r="F130" s="40">
        <v>6.364351E-2</v>
      </c>
      <c r="G130" s="40">
        <v>10.241928300000001</v>
      </c>
      <c r="H130" s="40">
        <v>2.3829400000000001E-2</v>
      </c>
      <c r="I130" s="40">
        <v>7.0919061000000001</v>
      </c>
      <c r="J130" s="40">
        <v>30.844570000000001</v>
      </c>
      <c r="K130" s="40">
        <v>85.155444000000017</v>
      </c>
      <c r="L130" s="40">
        <v>1.3512265700000001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8.2979929999999993E-2</v>
      </c>
      <c r="D131" s="40">
        <v>5.1271600000000001E-2</v>
      </c>
      <c r="E131" s="40">
        <v>2.5356977999999999</v>
      </c>
      <c r="F131" s="40">
        <v>5.6819090000000003E-2</v>
      </c>
      <c r="G131" s="40">
        <v>6.6148610000000003</v>
      </c>
      <c r="H131" s="40">
        <v>2.2055999999999999E-2</v>
      </c>
      <c r="I131" s="40">
        <v>11.0422917</v>
      </c>
      <c r="J131" s="40">
        <v>21.092604000000001</v>
      </c>
      <c r="K131" s="40">
        <v>50.365561999999997</v>
      </c>
      <c r="L131" s="40">
        <v>1.1119994200000001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2.266737</v>
      </c>
      <c r="D132" s="40">
        <v>1.255755</v>
      </c>
      <c r="E132" s="40">
        <v>193.83642</v>
      </c>
      <c r="F132" s="40">
        <v>0.4786357</v>
      </c>
      <c r="G132" s="40">
        <v>696.55405000000007</v>
      </c>
      <c r="H132" s="40">
        <v>0.10528319999999999</v>
      </c>
      <c r="I132" s="40">
        <v>387.06420199999997</v>
      </c>
      <c r="J132" s="40">
        <v>2488.8469999999998</v>
      </c>
      <c r="K132" s="40">
        <v>15151.625610000001</v>
      </c>
      <c r="L132" s="40">
        <v>14.446479199999999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9.3379779999999996E-2</v>
      </c>
      <c r="D133" s="40">
        <v>5.8980060000000001E-2</v>
      </c>
      <c r="E133" s="40">
        <v>2.4646987999999999</v>
      </c>
      <c r="F133" s="40">
        <v>6.725283E-2</v>
      </c>
      <c r="G133" s="40">
        <v>5.0565159</v>
      </c>
      <c r="H133" s="40">
        <v>2.6069499999999999E-2</v>
      </c>
      <c r="I133" s="40">
        <v>8.0424506999999998</v>
      </c>
      <c r="J133" s="40">
        <v>14.359054</v>
      </c>
      <c r="K133" s="40">
        <v>25.578372999999999</v>
      </c>
      <c r="L133" s="40">
        <v>1.3167218900000002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0.12950819999999999</v>
      </c>
      <c r="D134" s="40">
        <v>9.2733940000000001E-2</v>
      </c>
      <c r="E134" s="40">
        <v>35.725873</v>
      </c>
      <c r="F134" s="40">
        <v>6.8569980000000003E-2</v>
      </c>
      <c r="G134" s="40">
        <v>107.79991</v>
      </c>
      <c r="H134" s="40">
        <v>2.7519020000000002E-2</v>
      </c>
      <c r="I134" s="40">
        <v>19.4373605</v>
      </c>
      <c r="J134" s="40">
        <v>183.11080999999999</v>
      </c>
      <c r="K134" s="40">
        <v>124.71285399999999</v>
      </c>
      <c r="L134" s="40">
        <v>1.8196038699999999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1.23858311</v>
      </c>
      <c r="D135" s="39">
        <v>0.99483611999999999</v>
      </c>
      <c r="E135" s="39">
        <v>64.687159370000003</v>
      </c>
      <c r="F135" s="39">
        <v>0.74628085</v>
      </c>
      <c r="G135" s="39">
        <v>125.07274139999998</v>
      </c>
      <c r="H135" s="39">
        <v>0.28156063999999997</v>
      </c>
      <c r="I135" s="39">
        <v>112.514655</v>
      </c>
      <c r="J135" s="39">
        <v>528.73443680000003</v>
      </c>
      <c r="K135" s="39">
        <v>1192.2849624</v>
      </c>
      <c r="L135" s="39">
        <v>15.7081523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5.2855729999999997E-2</v>
      </c>
      <c r="D136" s="40">
        <v>3.197589E-2</v>
      </c>
      <c r="E136" s="40">
        <v>1.2545684699999999</v>
      </c>
      <c r="F136" s="40">
        <v>3.6162800000000002E-2</v>
      </c>
      <c r="G136" s="40">
        <v>2.6774735999999999</v>
      </c>
      <c r="H136" s="40">
        <v>1.4979259999999999E-2</v>
      </c>
      <c r="I136" s="40">
        <v>2.5161363999999997</v>
      </c>
      <c r="J136" s="40">
        <v>7.5633085000000007</v>
      </c>
      <c r="K136" s="40">
        <v>18.936000800000002</v>
      </c>
      <c r="L136" s="40">
        <v>0.71535898000000009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9.4427910000000004E-2</v>
      </c>
      <c r="D137" s="40">
        <v>8.1019750000000001E-2</v>
      </c>
      <c r="E137" s="40">
        <v>2.5177433000000002</v>
      </c>
      <c r="F137" s="40">
        <v>6.5830449999999999E-2</v>
      </c>
      <c r="G137" s="40">
        <v>5.8002412000000003</v>
      </c>
      <c r="H137" s="40">
        <v>2.511646E-2</v>
      </c>
      <c r="I137" s="40">
        <v>5.8958986999999992</v>
      </c>
      <c r="J137" s="40">
        <v>19.664634</v>
      </c>
      <c r="K137" s="40">
        <v>31.678136000000002</v>
      </c>
      <c r="L137" s="40">
        <v>1.1599210600000001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7.601434E-2</v>
      </c>
      <c r="D138" s="40">
        <v>5.0536530000000003E-2</v>
      </c>
      <c r="E138" s="40">
        <v>2.1063990000000001</v>
      </c>
      <c r="F138" s="40">
        <v>5.455935E-2</v>
      </c>
      <c r="G138" s="40">
        <v>5.4290164000000001</v>
      </c>
      <c r="H138" s="40">
        <v>2.0380229999999999E-2</v>
      </c>
      <c r="I138" s="40">
        <v>4.0681202000000001</v>
      </c>
      <c r="J138" s="40">
        <v>15.658550999999999</v>
      </c>
      <c r="K138" s="40">
        <v>35.432741999999998</v>
      </c>
      <c r="L138" s="40">
        <v>1.0765187599999999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7.4257199999999995E-2</v>
      </c>
      <c r="D139" s="40">
        <v>4.4424159999999997E-2</v>
      </c>
      <c r="E139" s="40">
        <v>1.6430812000000001</v>
      </c>
      <c r="F139" s="40">
        <v>4.7889880000000003E-2</v>
      </c>
      <c r="G139" s="40">
        <v>4.1606915000000004</v>
      </c>
      <c r="H139" s="40">
        <v>1.8649550000000001E-2</v>
      </c>
      <c r="I139" s="40">
        <v>7.6981075000000008</v>
      </c>
      <c r="J139" s="40">
        <v>15.995494000000001</v>
      </c>
      <c r="K139" s="40">
        <v>62.302993100000002</v>
      </c>
      <c r="L139" s="40">
        <v>0.95520793999999998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5.6679090000000001E-2</v>
      </c>
      <c r="D140" s="40">
        <v>3.8848750000000001E-2</v>
      </c>
      <c r="E140" s="40">
        <v>1.7100247000000002</v>
      </c>
      <c r="F140" s="40">
        <v>4.1363049999999998E-2</v>
      </c>
      <c r="G140" s="40">
        <v>2.9186765000000001</v>
      </c>
      <c r="H140" s="40">
        <v>1.5886689999999998E-2</v>
      </c>
      <c r="I140" s="40">
        <v>3.1138712000000002</v>
      </c>
      <c r="J140" s="40">
        <v>8.8030808</v>
      </c>
      <c r="K140" s="40">
        <v>16.810154799999999</v>
      </c>
      <c r="L140" s="40">
        <v>0.94528095000000001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7.2655429999999993E-2</v>
      </c>
      <c r="D141" s="40">
        <v>4.8243479999999998E-2</v>
      </c>
      <c r="E141" s="40">
        <v>1.8072419000000002</v>
      </c>
      <c r="F141" s="40">
        <v>5.2561549999999999E-2</v>
      </c>
      <c r="G141" s="40">
        <v>3.8202630000000002</v>
      </c>
      <c r="H141" s="40">
        <v>2.0260460000000001E-2</v>
      </c>
      <c r="I141" s="40">
        <v>5.2098374999999999</v>
      </c>
      <c r="J141" s="40">
        <v>11.5821095</v>
      </c>
      <c r="K141" s="40">
        <v>17.979877200000001</v>
      </c>
      <c r="L141" s="40">
        <v>1.1440118800000003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9.3698600000000007E-2</v>
      </c>
      <c r="D142" s="40">
        <v>0.27179490000000001</v>
      </c>
      <c r="E142" s="40">
        <v>3.3225144000000002</v>
      </c>
      <c r="F142" s="40">
        <v>6.5285469999999998E-2</v>
      </c>
      <c r="G142" s="40">
        <v>8.9326643000000008</v>
      </c>
      <c r="H142" s="40">
        <v>2.3885750000000001E-2</v>
      </c>
      <c r="I142" s="40">
        <v>8.5900635000000012</v>
      </c>
      <c r="J142" s="40">
        <v>34.855153000000001</v>
      </c>
      <c r="K142" s="40">
        <v>74.775487999999996</v>
      </c>
      <c r="L142" s="40">
        <v>1.3466883399999998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0.1228601</v>
      </c>
      <c r="D143" s="40">
        <v>8.2138929999999999E-2</v>
      </c>
      <c r="E143" s="40">
        <v>6.4633407999999992</v>
      </c>
      <c r="F143" s="40">
        <v>6.4646239999999994E-2</v>
      </c>
      <c r="G143" s="40">
        <v>19.267901999999999</v>
      </c>
      <c r="H143" s="40">
        <v>2.1638899999999999E-2</v>
      </c>
      <c r="I143" s="40">
        <v>14.0343693</v>
      </c>
      <c r="J143" s="40">
        <v>88.379279999999994</v>
      </c>
      <c r="K143" s="40">
        <v>303.87695000000002</v>
      </c>
      <c r="L143" s="40">
        <v>1.48196397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7.9966510000000005E-2</v>
      </c>
      <c r="D144" s="40">
        <v>5.4198740000000002E-2</v>
      </c>
      <c r="E144" s="40">
        <v>1.9399223999999999</v>
      </c>
      <c r="F144" s="40">
        <v>5.9946979999999997E-2</v>
      </c>
      <c r="G144" s="40">
        <v>4.6951717000000004</v>
      </c>
      <c r="H144" s="40">
        <v>2.2513310000000002E-2</v>
      </c>
      <c r="I144" s="40">
        <v>4.2109689000000001</v>
      </c>
      <c r="J144" s="40">
        <v>13.017606000000002</v>
      </c>
      <c r="K144" s="40">
        <v>33.091575499999998</v>
      </c>
      <c r="L144" s="40">
        <v>1.2081196700000001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0.1224191</v>
      </c>
      <c r="D145" s="40">
        <v>6.8524489999999993E-2</v>
      </c>
      <c r="E145" s="40">
        <v>4.7799752</v>
      </c>
      <c r="F145" s="40">
        <v>6.345112E-2</v>
      </c>
      <c r="G145" s="40">
        <v>14.247116200000001</v>
      </c>
      <c r="H145" s="40">
        <v>2.3992079999999999E-2</v>
      </c>
      <c r="I145" s="40">
        <v>11.609517800000001</v>
      </c>
      <c r="J145" s="40">
        <v>47.763020000000004</v>
      </c>
      <c r="K145" s="40">
        <v>145.03358500000002</v>
      </c>
      <c r="L145" s="40">
        <v>1.25845469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0.19160099999999999</v>
      </c>
      <c r="D146" s="40">
        <v>0.1114668</v>
      </c>
      <c r="E146" s="40">
        <v>22.833051000000001</v>
      </c>
      <c r="F146" s="40">
        <v>0.1129853</v>
      </c>
      <c r="G146" s="40">
        <v>13.917389999999999</v>
      </c>
      <c r="H146" s="40">
        <v>4.4988309999999997E-2</v>
      </c>
      <c r="I146" s="40">
        <v>17.314435599999999</v>
      </c>
      <c r="J146" s="40">
        <v>91.300919999999991</v>
      </c>
      <c r="K146" s="40">
        <v>138.91240400000001</v>
      </c>
      <c r="L146" s="40">
        <v>2.2821194400000002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0.2011481</v>
      </c>
      <c r="D147" s="40">
        <v>0.1116637</v>
      </c>
      <c r="E147" s="40">
        <v>14.309297000000001</v>
      </c>
      <c r="F147" s="40">
        <v>8.1598660000000003E-2</v>
      </c>
      <c r="G147" s="40">
        <v>39.206134999999996</v>
      </c>
      <c r="H147" s="40">
        <v>2.926964E-2</v>
      </c>
      <c r="I147" s="40">
        <v>28.253328400000004</v>
      </c>
      <c r="J147" s="40">
        <v>174.15128000000001</v>
      </c>
      <c r="K147" s="40">
        <v>313.45505599999996</v>
      </c>
      <c r="L147" s="40">
        <v>2.1345066199999998</v>
      </c>
    </row>
    <row r="148" spans="1:12" s="31" customFormat="1" outlineLevel="2" x14ac:dyDescent="0.4">
      <c r="A148" s="30">
        <v>2</v>
      </c>
      <c r="B148" s="15" t="s">
        <v>140</v>
      </c>
      <c r="C148" s="38">
        <v>499.99982246999991</v>
      </c>
      <c r="D148" s="38">
        <v>464.66500071999997</v>
      </c>
      <c r="E148" s="38">
        <v>24651.989870759997</v>
      </c>
      <c r="F148" s="38">
        <v>125.4520074</v>
      </c>
      <c r="G148" s="38">
        <v>102705.35058410002</v>
      </c>
      <c r="H148" s="38">
        <v>6.4346162999999992</v>
      </c>
      <c r="I148" s="38">
        <v>73698.864621599976</v>
      </c>
      <c r="J148" s="38">
        <v>397497.65702330007</v>
      </c>
      <c r="K148" s="38">
        <v>1625967.8415158996</v>
      </c>
      <c r="L148" s="38">
        <v>5287.9561942199998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10.762864770000002</v>
      </c>
      <c r="D149" s="39">
        <v>8.5388705700000003</v>
      </c>
      <c r="E149" s="39">
        <v>2291.7707063000003</v>
      </c>
      <c r="F149" s="39">
        <v>2.7311643800000001</v>
      </c>
      <c r="G149" s="39">
        <v>4306.3321990000004</v>
      </c>
      <c r="H149" s="39">
        <v>0.53073440000000005</v>
      </c>
      <c r="I149" s="39">
        <v>4991.9397507999993</v>
      </c>
      <c r="J149" s="39">
        <v>15843.189027599999</v>
      </c>
      <c r="K149" s="39">
        <v>37510.575365599994</v>
      </c>
      <c r="L149" s="39">
        <v>123.42298874999999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0.25510490000000002</v>
      </c>
      <c r="D150" s="40">
        <v>0.17686569999999999</v>
      </c>
      <c r="E150" s="40">
        <v>37.307127000000001</v>
      </c>
      <c r="F150" s="40">
        <v>9.2345629999999998E-2</v>
      </c>
      <c r="G150" s="40">
        <v>92.150909999999996</v>
      </c>
      <c r="H150" s="40">
        <v>2.6519190000000002E-2</v>
      </c>
      <c r="I150" s="40">
        <v>90.460148000000004</v>
      </c>
      <c r="J150" s="40">
        <v>322.04834999999997</v>
      </c>
      <c r="K150" s="40">
        <v>737.14711999999986</v>
      </c>
      <c r="L150" s="40">
        <v>3.5834612999999997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8.307966E-2</v>
      </c>
      <c r="D151" s="40">
        <v>5.1862539999999999E-2</v>
      </c>
      <c r="E151" s="40">
        <v>30.337180300000004</v>
      </c>
      <c r="F151" s="40">
        <v>5.950217E-2</v>
      </c>
      <c r="G151" s="40">
        <v>3.8493866000000003</v>
      </c>
      <c r="H151" s="40">
        <v>2.4654820000000001E-2</v>
      </c>
      <c r="I151" s="40">
        <v>3.6681172000000002</v>
      </c>
      <c r="J151" s="40">
        <v>12.8123036</v>
      </c>
      <c r="K151" s="40">
        <v>14.7489306</v>
      </c>
      <c r="L151" s="40">
        <v>1.21620661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0.1642179</v>
      </c>
      <c r="D152" s="40">
        <v>0.1309524</v>
      </c>
      <c r="E152" s="40">
        <v>18.907368999999999</v>
      </c>
      <c r="F152" s="40">
        <v>7.8877489999999995E-2</v>
      </c>
      <c r="G152" s="40">
        <v>37.301917000000003</v>
      </c>
      <c r="H152" s="40">
        <v>1.7054610000000001E-2</v>
      </c>
      <c r="I152" s="40">
        <v>24.684260700000003</v>
      </c>
      <c r="J152" s="40">
        <v>194.17854999999997</v>
      </c>
      <c r="K152" s="40">
        <v>478.65711000000005</v>
      </c>
      <c r="L152" s="40">
        <v>2.4505460999999999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0.13179740000000001</v>
      </c>
      <c r="D153" s="40">
        <v>8.2475980000000004E-2</v>
      </c>
      <c r="E153" s="40">
        <v>14.322566</v>
      </c>
      <c r="F153" s="40">
        <v>6.1928869999999997E-2</v>
      </c>
      <c r="G153" s="40">
        <v>45.806721999999993</v>
      </c>
      <c r="H153" s="40">
        <v>2.0506679999999999E-2</v>
      </c>
      <c r="I153" s="40">
        <v>17.953630000000004</v>
      </c>
      <c r="J153" s="40">
        <v>85.589526000000006</v>
      </c>
      <c r="K153" s="40">
        <v>186.92646999999997</v>
      </c>
      <c r="L153" s="40">
        <v>1.3677578499999998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1.332238</v>
      </c>
      <c r="D154" s="40">
        <v>1.2597750000000001</v>
      </c>
      <c r="E154" s="40">
        <v>420.83910999999995</v>
      </c>
      <c r="F154" s="40">
        <v>0.38080009999999997</v>
      </c>
      <c r="G154" s="40">
        <v>496.92927000000003</v>
      </c>
      <c r="H154" s="40">
        <v>7.2110170000000001E-2</v>
      </c>
      <c r="I154" s="40">
        <v>303.02738800000003</v>
      </c>
      <c r="J154" s="40">
        <v>2313.6869000000002</v>
      </c>
      <c r="K154" s="40">
        <v>5626.7988000000005</v>
      </c>
      <c r="L154" s="40">
        <v>29.686159999999997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8.6207110000000003E-2</v>
      </c>
      <c r="D155" s="40">
        <v>5.2713549999999998E-2</v>
      </c>
      <c r="E155" s="40">
        <v>5.9788920000000001</v>
      </c>
      <c r="F155" s="40">
        <v>5.0784049999999997E-2</v>
      </c>
      <c r="G155" s="40">
        <v>6.4562273999999995</v>
      </c>
      <c r="H155" s="40">
        <v>1.9303460000000001E-2</v>
      </c>
      <c r="I155" s="40">
        <v>5.7933851999999995</v>
      </c>
      <c r="J155" s="40">
        <v>19.818137999999998</v>
      </c>
      <c r="K155" s="40">
        <v>50.275959999999998</v>
      </c>
      <c r="L155" s="40">
        <v>1.1967937899999999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0.70555080000000003</v>
      </c>
      <c r="D156" s="40">
        <v>0.7958267</v>
      </c>
      <c r="E156" s="40">
        <v>31.631183000000004</v>
      </c>
      <c r="F156" s="40">
        <v>0.17447779999999999</v>
      </c>
      <c r="G156" s="40">
        <v>167.36725000000001</v>
      </c>
      <c r="H156" s="40">
        <v>2.9619220000000002E-2</v>
      </c>
      <c r="I156" s="40">
        <v>240.994924</v>
      </c>
      <c r="J156" s="40">
        <v>484.83363999999995</v>
      </c>
      <c r="K156" s="40">
        <v>2171.7838599999995</v>
      </c>
      <c r="L156" s="40">
        <v>5.2674549000000006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0.42110439999999999</v>
      </c>
      <c r="D157" s="40">
        <v>0.31232650000000001</v>
      </c>
      <c r="E157" s="40">
        <v>52.502762999999995</v>
      </c>
      <c r="F157" s="40">
        <v>0.1135472</v>
      </c>
      <c r="G157" s="40">
        <v>171.51853</v>
      </c>
      <c r="H157" s="40">
        <v>2.5234530000000002E-2</v>
      </c>
      <c r="I157" s="40">
        <v>271.64607799999999</v>
      </c>
      <c r="J157" s="40">
        <v>875.52604000000008</v>
      </c>
      <c r="K157" s="40">
        <v>1390.8375000000001</v>
      </c>
      <c r="L157" s="40">
        <v>6.4447642000000007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3.4460099999999998</v>
      </c>
      <c r="D158" s="40">
        <v>2.3895089999999999</v>
      </c>
      <c r="E158" s="40">
        <v>1233.7326</v>
      </c>
      <c r="F158" s="40">
        <v>0.55749000000000004</v>
      </c>
      <c r="G158" s="40">
        <v>1507.2848999999999</v>
      </c>
      <c r="H158" s="40">
        <v>6.8237290000000006E-2</v>
      </c>
      <c r="I158" s="40">
        <v>2119.30125</v>
      </c>
      <c r="J158" s="40">
        <v>6410.4878000000008</v>
      </c>
      <c r="K158" s="40">
        <v>12726.232599999999</v>
      </c>
      <c r="L158" s="40">
        <v>38.898809999999997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0.1836595</v>
      </c>
      <c r="D159" s="40">
        <v>0.1215262</v>
      </c>
      <c r="E159" s="40">
        <v>18.180663000000003</v>
      </c>
      <c r="F159" s="40">
        <v>8.2998569999999994E-2</v>
      </c>
      <c r="G159" s="40">
        <v>41.662717999999998</v>
      </c>
      <c r="H159" s="40">
        <v>2.8356139999999998E-2</v>
      </c>
      <c r="I159" s="40">
        <v>20.442834300000001</v>
      </c>
      <c r="J159" s="40">
        <v>131.71466999999998</v>
      </c>
      <c r="K159" s="40">
        <v>333.80117499999994</v>
      </c>
      <c r="L159" s="40">
        <v>2.3448015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2.5461930000000002</v>
      </c>
      <c r="D160" s="40">
        <v>1.8753660000000001</v>
      </c>
      <c r="E160" s="40">
        <v>221.82102999999998</v>
      </c>
      <c r="F160" s="40">
        <v>0.51949800000000002</v>
      </c>
      <c r="G160" s="40">
        <v>1022.3151500000001</v>
      </c>
      <c r="H160" s="40">
        <v>0.11975239999999999</v>
      </c>
      <c r="I160" s="40">
        <v>336.59293400000001</v>
      </c>
      <c r="J160" s="40">
        <v>2757.5138999999999</v>
      </c>
      <c r="K160" s="40">
        <v>5368.7325299999993</v>
      </c>
      <c r="L160" s="40">
        <v>10.521054900000001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1.254062</v>
      </c>
      <c r="D161" s="40">
        <v>1.104285</v>
      </c>
      <c r="E161" s="40">
        <v>196.86014999999998</v>
      </c>
      <c r="F161" s="40">
        <v>0.40733530000000001</v>
      </c>
      <c r="G161" s="40">
        <v>676.15728000000001</v>
      </c>
      <c r="H161" s="40">
        <v>5.2827020000000002E-2</v>
      </c>
      <c r="I161" s="40">
        <v>1536.4947299999999</v>
      </c>
      <c r="J161" s="40">
        <v>2083.2673999999997</v>
      </c>
      <c r="K161" s="40">
        <v>6917.8320999999996</v>
      </c>
      <c r="L161" s="40">
        <v>17.734544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0.1536401</v>
      </c>
      <c r="D162" s="40">
        <v>0.185386</v>
      </c>
      <c r="E162" s="40">
        <v>9.3500730000000001</v>
      </c>
      <c r="F162" s="40">
        <v>0.1515792</v>
      </c>
      <c r="G162" s="40">
        <v>37.531938000000004</v>
      </c>
      <c r="H162" s="40">
        <v>2.6558869999999998E-2</v>
      </c>
      <c r="I162" s="40">
        <v>20.880071399999999</v>
      </c>
      <c r="J162" s="40">
        <v>151.71181000000001</v>
      </c>
      <c r="K162" s="40">
        <v>1506.8012100000001</v>
      </c>
      <c r="L162" s="40">
        <v>2.7106336000000004</v>
      </c>
    </row>
    <row r="163" spans="1:12" s="33" customFormat="1" outlineLevel="3" x14ac:dyDescent="0.4">
      <c r="A163" s="32">
        <v>3</v>
      </c>
      <c r="B163" s="6" t="s">
        <v>154</v>
      </c>
      <c r="C163" s="39">
        <v>489.2369577</v>
      </c>
      <c r="D163" s="39">
        <v>456.12613014999999</v>
      </c>
      <c r="E163" s="39">
        <v>22360.219164459999</v>
      </c>
      <c r="F163" s="39">
        <v>122.72084302000002</v>
      </c>
      <c r="G163" s="39">
        <v>98399.018385100018</v>
      </c>
      <c r="H163" s="39">
        <v>5.9038819</v>
      </c>
      <c r="I163" s="39">
        <v>68706.924870799994</v>
      </c>
      <c r="J163" s="39">
        <v>381654.46799569996</v>
      </c>
      <c r="K163" s="39">
        <v>1588457.2661503002</v>
      </c>
      <c r="L163" s="39">
        <v>5164.5332054700002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101.1613627</v>
      </c>
      <c r="D164" s="39">
        <v>213.7949572</v>
      </c>
      <c r="E164" s="39">
        <v>12721.887325299998</v>
      </c>
      <c r="F164" s="39">
        <v>21.155270850000004</v>
      </c>
      <c r="G164" s="39">
        <v>57123.278969599996</v>
      </c>
      <c r="H164" s="39">
        <v>2.2086238499999999</v>
      </c>
      <c r="I164" s="39">
        <v>40641.084062099995</v>
      </c>
      <c r="J164" s="39">
        <v>244739.83047900003</v>
      </c>
      <c r="K164" s="39">
        <v>873293.52045900002</v>
      </c>
      <c r="L164" s="39">
        <v>3874.2275443199997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26.317910000000001</v>
      </c>
      <c r="D165" s="40">
        <v>59.786679999999997</v>
      </c>
      <c r="E165" s="40">
        <v>3506.7116999999998</v>
      </c>
      <c r="F165" s="40">
        <v>9.3530040000000003</v>
      </c>
      <c r="G165" s="40">
        <v>13716.3891</v>
      </c>
      <c r="H165" s="40">
        <v>0.81025239999999998</v>
      </c>
      <c r="I165" s="40">
        <v>7597.8882099999992</v>
      </c>
      <c r="J165" s="40">
        <v>35094.571000000004</v>
      </c>
      <c r="K165" s="40">
        <v>342666.61700000003</v>
      </c>
      <c r="L165" s="40">
        <v>434.15051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20.442900000000002</v>
      </c>
      <c r="D166" s="40">
        <v>40.849220000000003</v>
      </c>
      <c r="E166" s="40">
        <v>586.61868000000004</v>
      </c>
      <c r="F166" s="40">
        <v>1.883518</v>
      </c>
      <c r="G166" s="40">
        <v>6226.4150999999993</v>
      </c>
      <c r="H166" s="40">
        <v>0.19604369999999999</v>
      </c>
      <c r="I166" s="40">
        <v>5785.1610900000005</v>
      </c>
      <c r="J166" s="40">
        <v>14354.372000000001</v>
      </c>
      <c r="K166" s="40">
        <v>79585.055200000017</v>
      </c>
      <c r="L166" s="40">
        <v>205.82494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0.1564837</v>
      </c>
      <c r="D167" s="40">
        <v>2.1213259999999998</v>
      </c>
      <c r="E167" s="40">
        <v>14.301854000000001</v>
      </c>
      <c r="F167" s="40">
        <v>0.1040145</v>
      </c>
      <c r="G167" s="40">
        <v>24.671726</v>
      </c>
      <c r="H167" s="40">
        <v>3.3198159999999997E-2</v>
      </c>
      <c r="I167" s="40">
        <v>15.3858458</v>
      </c>
      <c r="J167" s="40">
        <v>83.769552000000004</v>
      </c>
      <c r="K167" s="40">
        <v>3147.3907460000005</v>
      </c>
      <c r="L167" s="40">
        <v>1.9569844399999998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25.749320000000001</v>
      </c>
      <c r="D168" s="40">
        <v>48.734409999999997</v>
      </c>
      <c r="E168" s="40">
        <v>5881.2047999999995</v>
      </c>
      <c r="F168" s="40">
        <v>5.152069</v>
      </c>
      <c r="G168" s="40">
        <v>22751.422999999999</v>
      </c>
      <c r="H168" s="40">
        <v>0.49645230000000001</v>
      </c>
      <c r="I168" s="40">
        <v>14182.4756</v>
      </c>
      <c r="J168" s="40">
        <v>167687.84899999999</v>
      </c>
      <c r="K168" s="40">
        <v>288412.36399999994</v>
      </c>
      <c r="L168" s="40">
        <v>774.91740000000004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0.22703660000000001</v>
      </c>
      <c r="D169" s="40">
        <v>0.105032</v>
      </c>
      <c r="E169" s="40">
        <v>3.1420727999999998</v>
      </c>
      <c r="F169" s="40">
        <v>9.7382449999999995E-2</v>
      </c>
      <c r="G169" s="40">
        <v>11.594184599999998</v>
      </c>
      <c r="H169" s="40">
        <v>2.453702E-2</v>
      </c>
      <c r="I169" s="40">
        <v>7.6460397000000002</v>
      </c>
      <c r="J169" s="40">
        <v>53.620614000000003</v>
      </c>
      <c r="K169" s="40">
        <v>140.07132300000001</v>
      </c>
      <c r="L169" s="40">
        <v>1.2291150799999999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7.7932399999999999E-2</v>
      </c>
      <c r="D170" s="40">
        <v>6.0429200000000002E-2</v>
      </c>
      <c r="E170" s="40">
        <v>3.0467184999999999</v>
      </c>
      <c r="F170" s="40">
        <v>5.6543900000000001E-2</v>
      </c>
      <c r="G170" s="40">
        <v>8.7606590000000004</v>
      </c>
      <c r="H170" s="40">
        <v>2.071067E-2</v>
      </c>
      <c r="I170" s="40">
        <v>7.7042865999999997</v>
      </c>
      <c r="J170" s="40">
        <v>42.833312999999997</v>
      </c>
      <c r="K170" s="40">
        <v>59.136189999999999</v>
      </c>
      <c r="L170" s="40">
        <v>1.2469948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28.189779999999999</v>
      </c>
      <c r="D171" s="40">
        <v>62.137860000000003</v>
      </c>
      <c r="E171" s="40">
        <v>2726.8615</v>
      </c>
      <c r="F171" s="40">
        <v>4.5087390000000003</v>
      </c>
      <c r="G171" s="40">
        <v>14384.0252</v>
      </c>
      <c r="H171" s="40">
        <v>0.62742960000000003</v>
      </c>
      <c r="I171" s="40">
        <v>13044.822989999999</v>
      </c>
      <c r="J171" s="40">
        <v>27422.814999999999</v>
      </c>
      <c r="K171" s="40">
        <v>159282.88599999997</v>
      </c>
      <c r="L171" s="40">
        <v>2454.9015999999997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12.892506150000001</v>
      </c>
      <c r="D172" s="39">
        <v>13.564476350000001</v>
      </c>
      <c r="E172" s="39">
        <v>1057.11275256</v>
      </c>
      <c r="F172" s="39">
        <v>4.4082170100000004</v>
      </c>
      <c r="G172" s="39">
        <v>5011.7128060999994</v>
      </c>
      <c r="H172" s="39">
        <v>0.71425432</v>
      </c>
      <c r="I172" s="39">
        <v>3595.2083761999997</v>
      </c>
      <c r="J172" s="39">
        <v>11445.714578700001</v>
      </c>
      <c r="K172" s="39">
        <v>23752.502811300001</v>
      </c>
      <c r="L172" s="39">
        <v>92.715806650000005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7.7795390000000006E-2</v>
      </c>
      <c r="D173" s="40">
        <v>5.4799809999999997E-2</v>
      </c>
      <c r="E173" s="40">
        <v>2.3338190999999999</v>
      </c>
      <c r="F173" s="40">
        <v>6.1465329999999999E-2</v>
      </c>
      <c r="G173" s="40">
        <v>4.5210819999999998</v>
      </c>
      <c r="H173" s="40">
        <v>2.2681550000000002E-2</v>
      </c>
      <c r="I173" s="40">
        <v>4.2044060000000005</v>
      </c>
      <c r="J173" s="40">
        <v>12.753556400000001</v>
      </c>
      <c r="K173" s="40">
        <v>26.883374</v>
      </c>
      <c r="L173" s="40">
        <v>1.2608131499999999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0.2520365</v>
      </c>
      <c r="D174" s="40">
        <v>0.14343690000000001</v>
      </c>
      <c r="E174" s="40">
        <v>18.989135000000001</v>
      </c>
      <c r="F174" s="40">
        <v>8.1666349999999999E-2</v>
      </c>
      <c r="G174" s="40">
        <v>87.058966000000012</v>
      </c>
      <c r="H174" s="40">
        <v>2.7564809999999999E-2</v>
      </c>
      <c r="I174" s="40">
        <v>20.208899599999999</v>
      </c>
      <c r="J174" s="40">
        <v>261.78098</v>
      </c>
      <c r="K174" s="40">
        <v>279.73273499999999</v>
      </c>
      <c r="L174" s="40">
        <v>2.4744199999999998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5.9410049999999999E-2</v>
      </c>
      <c r="D175" s="40">
        <v>3.9598559999999998E-2</v>
      </c>
      <c r="E175" s="40">
        <v>1.3248394299999999</v>
      </c>
      <c r="F175" s="40">
        <v>4.415819E-2</v>
      </c>
      <c r="G175" s="40">
        <v>3.0362907999999997</v>
      </c>
      <c r="H175" s="40">
        <v>1.667387E-2</v>
      </c>
      <c r="I175" s="40">
        <v>3.9002564</v>
      </c>
      <c r="J175" s="40">
        <v>8.4374234000000001</v>
      </c>
      <c r="K175" s="40">
        <v>11.146586899999999</v>
      </c>
      <c r="L175" s="40">
        <v>0.90012932999999995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9.4629840000000005</v>
      </c>
      <c r="D176" s="40">
        <v>11.22486</v>
      </c>
      <c r="E176" s="40">
        <v>692.72064999999998</v>
      </c>
      <c r="F176" s="40">
        <v>3.1126330000000002</v>
      </c>
      <c r="G176" s="40">
        <v>3932.3497000000002</v>
      </c>
      <c r="H176" s="40">
        <v>0.34206249999999999</v>
      </c>
      <c r="I176" s="40">
        <v>1566.1772900000001</v>
      </c>
      <c r="J176" s="40">
        <v>7250.0794000000005</v>
      </c>
      <c r="K176" s="40">
        <v>15491.4192</v>
      </c>
      <c r="L176" s="40">
        <v>50.870512000000005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2.233708</v>
      </c>
      <c r="D177" s="40">
        <v>1.558927</v>
      </c>
      <c r="E177" s="40">
        <v>234.17865</v>
      </c>
      <c r="F177" s="40">
        <v>0.78415509999999999</v>
      </c>
      <c r="G177" s="40">
        <v>661.15917999999999</v>
      </c>
      <c r="H177" s="40">
        <v>0.20075109999999999</v>
      </c>
      <c r="I177" s="40">
        <v>1875.9793700000002</v>
      </c>
      <c r="J177" s="40">
        <v>3046.0783000000001</v>
      </c>
      <c r="K177" s="40">
        <v>5731.3685999999998</v>
      </c>
      <c r="L177" s="40">
        <v>28.215810000000001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8.5224019999999998E-2</v>
      </c>
      <c r="D178" s="40">
        <v>5.2332999999999998E-2</v>
      </c>
      <c r="E178" s="40">
        <v>1.8690723299999998</v>
      </c>
      <c r="F178" s="40">
        <v>6.0198929999999998E-2</v>
      </c>
      <c r="G178" s="40">
        <v>3.9727785</v>
      </c>
      <c r="H178" s="40">
        <v>2.304875E-2</v>
      </c>
      <c r="I178" s="40">
        <v>3.823804</v>
      </c>
      <c r="J178" s="40">
        <v>13.259782900000001</v>
      </c>
      <c r="K178" s="40">
        <v>15.156100400000003</v>
      </c>
      <c r="L178" s="40">
        <v>1.09430304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9.411949E-2</v>
      </c>
      <c r="D179" s="40">
        <v>6.4694680000000004E-2</v>
      </c>
      <c r="E179" s="40">
        <v>2.5388627000000001</v>
      </c>
      <c r="F179" s="40">
        <v>6.1846930000000001E-2</v>
      </c>
      <c r="G179" s="40">
        <v>8.1740487999999996</v>
      </c>
      <c r="H179" s="40">
        <v>2.2259370000000001E-2</v>
      </c>
      <c r="I179" s="40">
        <v>6.1304863999999997</v>
      </c>
      <c r="J179" s="40">
        <v>34.568376000000001</v>
      </c>
      <c r="K179" s="40">
        <v>42.889623</v>
      </c>
      <c r="L179" s="40">
        <v>1.3477219299999998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0.38688430000000001</v>
      </c>
      <c r="D180" s="40">
        <v>0.27697650000000001</v>
      </c>
      <c r="E180" s="40">
        <v>79.997910000000005</v>
      </c>
      <c r="F180" s="40">
        <v>0.1109019</v>
      </c>
      <c r="G180" s="40">
        <v>243.78486000000004</v>
      </c>
      <c r="H180" s="40">
        <v>3.2396019999999998E-2</v>
      </c>
      <c r="I180" s="40">
        <v>63.652776299999999</v>
      </c>
      <c r="J180" s="40">
        <v>499.29182000000003</v>
      </c>
      <c r="K180" s="40">
        <v>926.26710000000014</v>
      </c>
      <c r="L180" s="40">
        <v>3.9900035999999997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0.24034440000000001</v>
      </c>
      <c r="D181" s="40">
        <v>0.14884990000000001</v>
      </c>
      <c r="E181" s="40">
        <v>23.159813999999997</v>
      </c>
      <c r="F181" s="40">
        <v>9.119128E-2</v>
      </c>
      <c r="G181" s="40">
        <v>67.655900000000003</v>
      </c>
      <c r="H181" s="40">
        <v>2.6816349999999999E-2</v>
      </c>
      <c r="I181" s="40">
        <v>51.131087500000007</v>
      </c>
      <c r="J181" s="40">
        <v>319.46494000000001</v>
      </c>
      <c r="K181" s="40">
        <v>1227.6394920000002</v>
      </c>
      <c r="L181" s="40">
        <v>2.5620936000000003</v>
      </c>
    </row>
    <row r="182" spans="1:12" s="33" customFormat="1" outlineLevel="4" x14ac:dyDescent="0.4">
      <c r="A182" s="32">
        <v>3</v>
      </c>
      <c r="B182" s="6" t="s">
        <v>221</v>
      </c>
      <c r="C182" s="39">
        <v>375.18308884999999</v>
      </c>
      <c r="D182" s="39">
        <v>228.76669660000002</v>
      </c>
      <c r="E182" s="39">
        <v>8581.2190866000001</v>
      </c>
      <c r="F182" s="39">
        <v>97.157355159999994</v>
      </c>
      <c r="G182" s="39">
        <v>36264.026609399996</v>
      </c>
      <c r="H182" s="39">
        <v>2.9810037299999999</v>
      </c>
      <c r="I182" s="39">
        <v>24470.632432499995</v>
      </c>
      <c r="J182" s="39">
        <v>125468.92293800002</v>
      </c>
      <c r="K182" s="39">
        <v>691411.24288000003</v>
      </c>
      <c r="L182" s="39">
        <v>1197.5898544999998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0.20471929999999999</v>
      </c>
      <c r="E183" s="40">
        <v>29.085691000000001</v>
      </c>
      <c r="F183" s="40">
        <v>0.13219120000000001</v>
      </c>
      <c r="G183" s="40">
        <v>90.448492999999999</v>
      </c>
      <c r="H183" s="40">
        <v>2.6896440000000001E-2</v>
      </c>
      <c r="I183" s="40">
        <v>41.375299600000005</v>
      </c>
      <c r="J183" s="40">
        <v>305.29134999999997</v>
      </c>
      <c r="K183" s="40">
        <v>1294.71947</v>
      </c>
      <c r="L183" s="40">
        <v>3.1468994999999995</v>
      </c>
    </row>
    <row r="184" spans="1:12" s="13" customFormat="1" outlineLevel="5" x14ac:dyDescent="0.4">
      <c r="A184" s="26">
        <v>4</v>
      </c>
      <c r="B184" s="7" t="s">
        <v>172</v>
      </c>
      <c r="C184" s="40">
        <v>0.1208288</v>
      </c>
      <c r="D184" s="40">
        <v>0</v>
      </c>
      <c r="E184" s="40">
        <v>3.142112</v>
      </c>
      <c r="F184" s="40">
        <v>7.9462759999999993E-2</v>
      </c>
      <c r="G184" s="40">
        <v>23.573021799999999</v>
      </c>
      <c r="H184" s="40">
        <v>1.8903340000000001E-2</v>
      </c>
      <c r="I184" s="40">
        <v>7.4292391000000002</v>
      </c>
      <c r="J184" s="40">
        <v>68.97439</v>
      </c>
      <c r="K184" s="40">
        <v>103.175472</v>
      </c>
      <c r="L184" s="40">
        <v>4.8279294999999998</v>
      </c>
    </row>
    <row r="185" spans="1:12" s="13" customFormat="1" outlineLevel="5" x14ac:dyDescent="0.4">
      <c r="A185" s="26">
        <v>4</v>
      </c>
      <c r="B185" s="7" t="s">
        <v>173</v>
      </c>
      <c r="C185" s="40">
        <v>39.315579999999997</v>
      </c>
      <c r="D185" s="40">
        <v>18.738019999999999</v>
      </c>
      <c r="E185" s="40">
        <v>0</v>
      </c>
      <c r="F185" s="40">
        <v>2.3656799999999998</v>
      </c>
      <c r="G185" s="40">
        <v>10753.7498</v>
      </c>
      <c r="H185" s="40">
        <v>0.35829860000000002</v>
      </c>
      <c r="I185" s="40">
        <v>8589.4219400000002</v>
      </c>
      <c r="J185" s="40">
        <v>51902.704000000005</v>
      </c>
      <c r="K185" s="40">
        <v>191729.84500000003</v>
      </c>
      <c r="L185" s="40">
        <v>208.79799</v>
      </c>
    </row>
    <row r="186" spans="1:12" s="13" customFormat="1" outlineLevel="5" x14ac:dyDescent="0.4">
      <c r="A186" s="26">
        <v>4</v>
      </c>
      <c r="B186" s="7" t="s">
        <v>174</v>
      </c>
      <c r="C186" s="40">
        <v>8.2172350000000005E-2</v>
      </c>
      <c r="D186" s="40">
        <v>0.1044905</v>
      </c>
      <c r="E186" s="40">
        <v>2.4614365999999999</v>
      </c>
      <c r="F186" s="40">
        <v>0</v>
      </c>
      <c r="G186" s="40">
        <v>7.0273346000000005</v>
      </c>
      <c r="H186" s="40">
        <v>2.1775449999999998E-2</v>
      </c>
      <c r="I186" s="40">
        <v>4.9439134999999998</v>
      </c>
      <c r="J186" s="40">
        <v>18.255508000000003</v>
      </c>
      <c r="K186" s="40">
        <v>357.69389799999999</v>
      </c>
      <c r="L186" s="40">
        <v>10.770643000000002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97.616249999999994</v>
      </c>
      <c r="D187" s="40">
        <v>47.671250000000001</v>
      </c>
      <c r="E187" s="40">
        <v>2102.1282000000001</v>
      </c>
      <c r="F187" s="40">
        <v>3.6007639999999999</v>
      </c>
      <c r="G187" s="40">
        <v>0</v>
      </c>
      <c r="H187" s="40">
        <v>0.39064110000000002</v>
      </c>
      <c r="I187" s="40">
        <v>4968.5474499999991</v>
      </c>
      <c r="J187" s="40">
        <v>52862.433000000005</v>
      </c>
      <c r="K187" s="40">
        <v>386313.75099999993</v>
      </c>
      <c r="L187" s="40">
        <v>148.39537999999999</v>
      </c>
    </row>
    <row r="188" spans="1:12" s="13" customFormat="1" outlineLevel="5" x14ac:dyDescent="0.4">
      <c r="A188" s="26">
        <v>4</v>
      </c>
      <c r="B188" s="7" t="s">
        <v>176</v>
      </c>
      <c r="C188" s="40">
        <v>0.25099470000000002</v>
      </c>
      <c r="D188" s="40">
        <v>0.50254080000000001</v>
      </c>
      <c r="E188" s="40">
        <v>21.115646999999999</v>
      </c>
      <c r="F188" s="40">
        <v>0.34627029999999998</v>
      </c>
      <c r="G188" s="40">
        <v>103.06907</v>
      </c>
      <c r="H188" s="40">
        <v>0</v>
      </c>
      <c r="I188" s="40">
        <v>36.441690299999998</v>
      </c>
      <c r="J188" s="40">
        <v>221.07999000000001</v>
      </c>
      <c r="K188" s="40">
        <v>4885.2614999999996</v>
      </c>
      <c r="L188" s="40">
        <v>4.4959524999999996</v>
      </c>
    </row>
    <row r="189" spans="1:12" s="13" customFormat="1" outlineLevel="5" x14ac:dyDescent="0.4">
      <c r="A189" s="26">
        <v>4</v>
      </c>
      <c r="B189" s="7" t="s">
        <v>209</v>
      </c>
      <c r="C189" s="40">
        <v>8.9499829999999996</v>
      </c>
      <c r="D189" s="40">
        <v>2.8810159999999998</v>
      </c>
      <c r="E189" s="40">
        <v>278.63687999999996</v>
      </c>
      <c r="F189" s="40">
        <v>0.76054690000000003</v>
      </c>
      <c r="G189" s="40">
        <v>2464.2478599999999</v>
      </c>
      <c r="H189" s="40">
        <v>0.13211870000000001</v>
      </c>
      <c r="I189" s="40">
        <v>0</v>
      </c>
      <c r="J189" s="40">
        <v>5183.9433999999992</v>
      </c>
      <c r="K189" s="40">
        <v>17852.429099999998</v>
      </c>
      <c r="L189" s="40">
        <v>50.064869999999999</v>
      </c>
    </row>
    <row r="190" spans="1:12" s="13" customFormat="1" outlineLevel="5" x14ac:dyDescent="0.4">
      <c r="A190" s="26">
        <v>4</v>
      </c>
      <c r="B190" s="7" t="s">
        <v>177</v>
      </c>
      <c r="C190" s="40">
        <v>207.75899999999999</v>
      </c>
      <c r="D190" s="40">
        <v>56.205120000000001</v>
      </c>
      <c r="E190" s="40">
        <v>4561.9467999999997</v>
      </c>
      <c r="F190" s="40">
        <v>4.6443589999999997</v>
      </c>
      <c r="G190" s="40">
        <v>10722.396499999999</v>
      </c>
      <c r="H190" s="40">
        <v>0.86268049999999996</v>
      </c>
      <c r="I190" s="40">
        <v>6082.9460799999997</v>
      </c>
      <c r="J190" s="40">
        <v>0</v>
      </c>
      <c r="K190" s="40">
        <v>84747.734299999996</v>
      </c>
      <c r="L190" s="40">
        <v>356.91842999999994</v>
      </c>
    </row>
    <row r="191" spans="1:12" s="13" customFormat="1" outlineLevel="5" x14ac:dyDescent="0.4">
      <c r="A191" s="26">
        <v>4</v>
      </c>
      <c r="B191" s="7" t="s">
        <v>178</v>
      </c>
      <c r="C191" s="40">
        <v>19.911909999999999</v>
      </c>
      <c r="D191" s="40">
        <v>89.427109999999999</v>
      </c>
      <c r="E191" s="40">
        <v>1285.1227999999999</v>
      </c>
      <c r="F191" s="40">
        <v>82.897790000000001</v>
      </c>
      <c r="G191" s="40">
        <v>11674.1088</v>
      </c>
      <c r="H191" s="40">
        <v>1.053731</v>
      </c>
      <c r="I191" s="40">
        <v>4497.7095200000003</v>
      </c>
      <c r="J191" s="40">
        <v>13777.704000000002</v>
      </c>
      <c r="K191" s="40">
        <v>0</v>
      </c>
      <c r="L191" s="40">
        <v>410.17176000000001</v>
      </c>
    </row>
    <row r="192" spans="1:12" s="31" customFormat="1" outlineLevel="5" x14ac:dyDescent="0.4">
      <c r="A192" s="30">
        <v>4</v>
      </c>
      <c r="B192" s="15" t="s">
        <v>179</v>
      </c>
      <c r="C192" s="38">
        <v>1.1763699999999999</v>
      </c>
      <c r="D192" s="38">
        <v>13.03243</v>
      </c>
      <c r="E192" s="38">
        <v>297.57952</v>
      </c>
      <c r="F192" s="38">
        <v>2.3302909999999999</v>
      </c>
      <c r="G192" s="38">
        <v>425.40573000000001</v>
      </c>
      <c r="H192" s="38">
        <v>0.1159586</v>
      </c>
      <c r="I192" s="38">
        <v>241.81729999999999</v>
      </c>
      <c r="J192" s="38">
        <v>1128.5373</v>
      </c>
      <c r="K192" s="38">
        <v>4126.6331399999999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0.65941413999999998</v>
      </c>
      <c r="D193" s="40">
        <v>0.87301984999999993</v>
      </c>
      <c r="E193" s="40">
        <v>70.443839699999998</v>
      </c>
      <c r="F193" s="40">
        <v>0.39974251</v>
      </c>
      <c r="G193" s="40">
        <v>112.768946</v>
      </c>
      <c r="H193" s="40">
        <v>0.14133221999999998</v>
      </c>
      <c r="I193" s="40">
        <v>141.06506530000001</v>
      </c>
      <c r="J193" s="40">
        <v>395.98667749999998</v>
      </c>
      <c r="K193" s="40">
        <v>816.39370289999999</v>
      </c>
      <c r="L193" s="40">
        <v>8.2280931099999997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0.1011175</v>
      </c>
      <c r="D194" s="40">
        <v>6.1429739999999997E-2</v>
      </c>
      <c r="E194" s="40">
        <v>3.7616031999999997</v>
      </c>
      <c r="F194" s="40">
        <v>7.3740200000000006E-2</v>
      </c>
      <c r="G194" s="40">
        <v>8.2726892999999997</v>
      </c>
      <c r="H194" s="40">
        <v>2.6763180000000001E-2</v>
      </c>
      <c r="I194" s="40">
        <v>6.3806801000000002</v>
      </c>
      <c r="J194" s="40">
        <v>20.951859000000002</v>
      </c>
      <c r="K194" s="40">
        <v>51.645849999999996</v>
      </c>
      <c r="L194" s="40">
        <v>1.12651696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0.10250529999999999</v>
      </c>
      <c r="D195" s="40">
        <v>0.46432050000000002</v>
      </c>
      <c r="E195" s="40">
        <v>2.3990811999999999</v>
      </c>
      <c r="F195" s="40">
        <v>6.3616560000000003E-2</v>
      </c>
      <c r="G195" s="40">
        <v>6.3346330000000002</v>
      </c>
      <c r="H195" s="40">
        <v>2.4356829999999999E-2</v>
      </c>
      <c r="I195" s="40">
        <v>6.2280904000000001</v>
      </c>
      <c r="J195" s="40">
        <v>19.963441000000003</v>
      </c>
      <c r="K195" s="40">
        <v>36.870453000000005</v>
      </c>
      <c r="L195" s="40">
        <v>1.3371571400000002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0.15534490000000001</v>
      </c>
      <c r="D196" s="40">
        <v>0.1393422</v>
      </c>
      <c r="E196" s="40">
        <v>16.270462900000002</v>
      </c>
      <c r="F196" s="40">
        <v>8.3406579999999994E-2</v>
      </c>
      <c r="G196" s="40">
        <v>47.622148000000003</v>
      </c>
      <c r="H196" s="40">
        <v>2.5145339999999999E-2</v>
      </c>
      <c r="I196" s="40">
        <v>39.803730199999997</v>
      </c>
      <c r="J196" s="40">
        <v>172.29621800000001</v>
      </c>
      <c r="K196" s="40">
        <v>347.77382</v>
      </c>
      <c r="L196" s="40">
        <v>2.14108974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0.19521769999999999</v>
      </c>
      <c r="D197" s="40">
        <v>0.13671739999999999</v>
      </c>
      <c r="E197" s="40">
        <v>20.27337</v>
      </c>
      <c r="F197" s="40">
        <v>9.8870040000000006E-2</v>
      </c>
      <c r="G197" s="40">
        <v>44.584263999999997</v>
      </c>
      <c r="H197" s="40">
        <v>3.5790820000000001E-2</v>
      </c>
      <c r="I197" s="40">
        <v>83.402671000000012</v>
      </c>
      <c r="J197" s="40">
        <v>160.89213499999997</v>
      </c>
      <c r="K197" s="40">
        <v>354.24994300000003</v>
      </c>
      <c r="L197" s="40">
        <v>2.1237758000000002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5.4514390000000003E-2</v>
      </c>
      <c r="D198" s="40">
        <v>3.8505699999999997E-2</v>
      </c>
      <c r="E198" s="40">
        <v>1.3376755</v>
      </c>
      <c r="F198" s="40">
        <v>4.3634220000000001E-2</v>
      </c>
      <c r="G198" s="40">
        <v>2.8866920999999999</v>
      </c>
      <c r="H198" s="40">
        <v>1.5468030000000001E-2</v>
      </c>
      <c r="I198" s="40">
        <v>2.7430637000000004</v>
      </c>
      <c r="J198" s="40">
        <v>7.9525731000000004</v>
      </c>
      <c r="K198" s="40">
        <v>11.4018216</v>
      </c>
      <c r="L198" s="40">
        <v>0.80517541999999998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5.0714349999999998E-2</v>
      </c>
      <c r="D199" s="43">
        <v>3.270431E-2</v>
      </c>
      <c r="E199" s="43">
        <v>26.401646899999999</v>
      </c>
      <c r="F199" s="43">
        <v>3.6474909999999999E-2</v>
      </c>
      <c r="G199" s="43">
        <v>3.0685196000000001</v>
      </c>
      <c r="H199" s="43">
        <v>1.3808020000000001E-2</v>
      </c>
      <c r="I199" s="43">
        <v>2.5068299000000001</v>
      </c>
      <c r="J199" s="43">
        <v>13.930451400000001</v>
      </c>
      <c r="K199" s="43">
        <v>14.4518153</v>
      </c>
      <c r="L199" s="43">
        <v>0.69437805000000008</v>
      </c>
    </row>
    <row r="200" spans="1:12" s="31" customFormat="1" outlineLevel="1" x14ac:dyDescent="0.4">
      <c r="A200" s="30">
        <v>1</v>
      </c>
      <c r="B200" s="15" t="s">
        <v>187</v>
      </c>
      <c r="C200" s="38">
        <v>7.7663398390499996</v>
      </c>
      <c r="D200" s="38">
        <v>5.9435393585699989</v>
      </c>
      <c r="E200" s="38">
        <v>751.21943188732996</v>
      </c>
      <c r="F200" s="38">
        <v>3.3464934910399995</v>
      </c>
      <c r="G200" s="38">
        <v>2662.3403205424802</v>
      </c>
      <c r="H200" s="38">
        <v>0.78526650214100002</v>
      </c>
      <c r="I200" s="38">
        <v>3947.3731991878999</v>
      </c>
      <c r="J200" s="38">
        <v>9888.3842551026009</v>
      </c>
      <c r="K200" s="38">
        <v>20558.098155165797</v>
      </c>
      <c r="L200" s="38">
        <v>131.74231602743001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0.56959486000000004</v>
      </c>
      <c r="D201" s="40">
        <v>0.55716879999999991</v>
      </c>
      <c r="E201" s="40">
        <v>14.982487620000001</v>
      </c>
      <c r="F201" s="40">
        <v>0.39882181999999999</v>
      </c>
      <c r="G201" s="40">
        <v>36.610283600000002</v>
      </c>
      <c r="H201" s="40">
        <v>0.15710432000000002</v>
      </c>
      <c r="I201" s="40">
        <v>30.979119700000002</v>
      </c>
      <c r="J201" s="40">
        <v>107.38160299999998</v>
      </c>
      <c r="K201" s="40">
        <v>215.19631759999999</v>
      </c>
      <c r="L201" s="40">
        <v>7.9749593899999995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6.0079380000000002E-2</v>
      </c>
      <c r="D202" s="40">
        <v>4.8217030000000001E-2</v>
      </c>
      <c r="E202" s="40">
        <v>1.6320812299999998</v>
      </c>
      <c r="F202" s="40">
        <v>5.2692849999999999E-2</v>
      </c>
      <c r="G202" s="40">
        <v>3.9000976999999999</v>
      </c>
      <c r="H202" s="40">
        <v>1.753741E-2</v>
      </c>
      <c r="I202" s="40">
        <v>3.5150915</v>
      </c>
      <c r="J202" s="40">
        <v>11.149270300000001</v>
      </c>
      <c r="K202" s="40">
        <v>20.1254919</v>
      </c>
      <c r="L202" s="40">
        <v>1.55952672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5.1944039999999997E-2</v>
      </c>
      <c r="D203" s="40">
        <v>3.7741980000000001E-2</v>
      </c>
      <c r="E203" s="40">
        <v>1.7982817999999998</v>
      </c>
      <c r="F203" s="40">
        <v>4.019694E-2</v>
      </c>
      <c r="G203" s="40">
        <v>4.2028990000000004</v>
      </c>
      <c r="H203" s="40">
        <v>1.4018910000000001E-2</v>
      </c>
      <c r="I203" s="40">
        <v>3.1016709000000002</v>
      </c>
      <c r="J203" s="40">
        <v>13.082375000000001</v>
      </c>
      <c r="K203" s="40">
        <v>24.651354000000001</v>
      </c>
      <c r="L203" s="40">
        <v>0.88397544000000006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9.8095570000000007E-2</v>
      </c>
      <c r="D204" s="38">
        <v>6.0530189999999998E-2</v>
      </c>
      <c r="E204" s="38">
        <v>1.9712772599999999</v>
      </c>
      <c r="F204" s="38">
        <v>7.1737259999999997E-2</v>
      </c>
      <c r="G204" s="38">
        <v>4.2028685000000001</v>
      </c>
      <c r="H204" s="38">
        <v>3.0253550000000001E-2</v>
      </c>
      <c r="I204" s="38">
        <v>4.1538785999999996</v>
      </c>
      <c r="J204" s="38">
        <v>12.177409700000002</v>
      </c>
      <c r="K204" s="38">
        <v>15.482514</v>
      </c>
      <c r="L204" s="38">
        <v>1.3240641399999999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9.3096269999999995E-2</v>
      </c>
      <c r="D205" s="40">
        <v>4.9631700000000001E-2</v>
      </c>
      <c r="E205" s="40">
        <v>1.78051933</v>
      </c>
      <c r="F205" s="40">
        <v>5.8785370000000003E-2</v>
      </c>
      <c r="G205" s="40">
        <v>3.6214124000000005</v>
      </c>
      <c r="H205" s="40">
        <v>2.7767E-2</v>
      </c>
      <c r="I205" s="40">
        <v>3.6972015999999996</v>
      </c>
      <c r="J205" s="40">
        <v>10.544134</v>
      </c>
      <c r="K205" s="40">
        <v>12.997772699999999</v>
      </c>
      <c r="L205" s="40">
        <v>1.01539804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0.26637959999999999</v>
      </c>
      <c r="D206" s="40">
        <v>0.36104789999999998</v>
      </c>
      <c r="E206" s="40">
        <v>7.8003280000000004</v>
      </c>
      <c r="F206" s="40">
        <v>0.17540939999999999</v>
      </c>
      <c r="G206" s="40">
        <v>20.683005999999999</v>
      </c>
      <c r="H206" s="40">
        <v>6.7527450000000003E-2</v>
      </c>
      <c r="I206" s="40">
        <v>16.511277100000001</v>
      </c>
      <c r="J206" s="40">
        <v>60.428413999999997</v>
      </c>
      <c r="K206" s="40">
        <v>141.93918499999998</v>
      </c>
      <c r="L206" s="40">
        <v>3.1919950500000001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7.19674497905</v>
      </c>
      <c r="D207" s="40">
        <v>5.3863705585699995</v>
      </c>
      <c r="E207" s="40">
        <v>736.23694426732993</v>
      </c>
      <c r="F207" s="40">
        <v>2.9476716710399997</v>
      </c>
      <c r="G207" s="40">
        <v>2625.7300369424797</v>
      </c>
      <c r="H207" s="40">
        <v>0.62816218214099995</v>
      </c>
      <c r="I207" s="40">
        <v>3916.3940794878999</v>
      </c>
      <c r="J207" s="40">
        <v>9781.0026521026011</v>
      </c>
      <c r="K207" s="40">
        <v>20342.901837565802</v>
      </c>
      <c r="L207" s="40">
        <v>123.76735663743001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7.0849599999999999E-2</v>
      </c>
      <c r="D208" s="44">
        <v>5.1183230000000003E-2</v>
      </c>
      <c r="E208" s="44">
        <v>1.8762710999999999</v>
      </c>
      <c r="F208" s="44">
        <v>5.5614160000000003E-2</v>
      </c>
      <c r="G208" s="44">
        <v>4.5411009999999994</v>
      </c>
      <c r="H208" s="44">
        <v>1.8710399999999999E-2</v>
      </c>
      <c r="I208" s="44">
        <v>4.5055021000000002</v>
      </c>
      <c r="J208" s="44">
        <v>13.502151</v>
      </c>
      <c r="K208" s="44">
        <v>26.518718999999997</v>
      </c>
      <c r="L208" s="44">
        <v>1.1752119700000003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6.4098139999999998E-2</v>
      </c>
      <c r="D209" s="44">
        <v>4.8862740000000002E-2</v>
      </c>
      <c r="E209" s="44">
        <v>2.0159009999999999</v>
      </c>
      <c r="F209" s="44">
        <v>5.1037829999999999E-2</v>
      </c>
      <c r="G209" s="44">
        <v>5.3307044999999995</v>
      </c>
      <c r="H209" s="44">
        <v>1.6539640000000001E-2</v>
      </c>
      <c r="I209" s="44">
        <v>5.3164747999999999</v>
      </c>
      <c r="J209" s="44">
        <v>20.768097999999998</v>
      </c>
      <c r="K209" s="44">
        <v>29.783198999999996</v>
      </c>
      <c r="L209" s="44">
        <v>1.21744579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7.8849019999999992E-3</v>
      </c>
      <c r="D210" s="44">
        <v>8.9175060000000004E-3</v>
      </c>
      <c r="E210" s="44">
        <v>0.30635477999999999</v>
      </c>
      <c r="F210" s="44">
        <v>6.3431609999999999E-3</v>
      </c>
      <c r="G210" s="44">
        <v>0.86034845999999998</v>
      </c>
      <c r="H210" s="44">
        <v>2.169009E-3</v>
      </c>
      <c r="I210" s="44">
        <v>0.80574546000000002</v>
      </c>
      <c r="J210" s="44">
        <v>2.7020390000000001</v>
      </c>
      <c r="K210" s="44">
        <v>7.0174703000000003</v>
      </c>
      <c r="L210" s="44">
        <v>0.16118397499999998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2.8903050000000001E-5</v>
      </c>
      <c r="D211" s="44">
        <v>1.700857E-5</v>
      </c>
      <c r="E211" s="44">
        <v>5.3895533000000002E-4</v>
      </c>
      <c r="F211" s="44">
        <v>1.9187040000000001E-5</v>
      </c>
      <c r="G211" s="44">
        <v>1.1760464800000001E-3</v>
      </c>
      <c r="H211" s="44">
        <v>8.6047409999999996E-6</v>
      </c>
      <c r="I211" s="44">
        <v>1.2558398999999998E-3</v>
      </c>
      <c r="J211" s="44">
        <v>3.5620026000000001E-3</v>
      </c>
      <c r="K211" s="44">
        <v>4.6247257999999991E-3</v>
      </c>
      <c r="L211" s="44">
        <v>4.3165172999999997E-4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0.24240149999999999</v>
      </c>
      <c r="D212" s="44">
        <v>0.16946849999999999</v>
      </c>
      <c r="E212" s="44">
        <v>6.1047201000000006</v>
      </c>
      <c r="F212" s="44">
        <v>0.18600320000000001</v>
      </c>
      <c r="G212" s="44">
        <v>13.440652</v>
      </c>
      <c r="H212" s="44">
        <v>6.9454440000000006E-2</v>
      </c>
      <c r="I212" s="44">
        <v>12.7297802</v>
      </c>
      <c r="J212" s="44">
        <v>40.842263999999993</v>
      </c>
      <c r="K212" s="44">
        <v>101.51901599999999</v>
      </c>
      <c r="L212" s="44">
        <v>4.9780224000000004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0.43089749999999999</v>
      </c>
      <c r="D213" s="44">
        <v>0.3663209</v>
      </c>
      <c r="E213" s="44">
        <v>38.174751000000001</v>
      </c>
      <c r="F213" s="44">
        <v>0.29414370000000001</v>
      </c>
      <c r="G213" s="44">
        <v>88.54454299999999</v>
      </c>
      <c r="H213" s="44">
        <v>7.8200060000000002E-2</v>
      </c>
      <c r="I213" s="44">
        <v>74.08451500000001</v>
      </c>
      <c r="J213" s="44">
        <v>326.98251000000005</v>
      </c>
      <c r="K213" s="44">
        <v>1080.57214</v>
      </c>
      <c r="L213" s="44">
        <v>6.6495972999999999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0.17333409999999999</v>
      </c>
      <c r="D214" s="44">
        <v>0.12370390000000001</v>
      </c>
      <c r="E214" s="44">
        <v>4.5936184000000004</v>
      </c>
      <c r="F214" s="44">
        <v>0.1381831</v>
      </c>
      <c r="G214" s="44">
        <v>9.7793183999999993</v>
      </c>
      <c r="H214" s="44">
        <v>4.6656499999999997E-2</v>
      </c>
      <c r="I214" s="44">
        <v>9.9156401999999986</v>
      </c>
      <c r="J214" s="44">
        <v>28.790926000000002</v>
      </c>
      <c r="K214" s="44">
        <v>46.138080000000009</v>
      </c>
      <c r="L214" s="44">
        <v>2.9277283799999996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1.7143639999999999E-3</v>
      </c>
      <c r="D215" s="44">
        <v>1.4578939999999999E-3</v>
      </c>
      <c r="E215" s="44">
        <v>4.5930831999999998E-2</v>
      </c>
      <c r="F215" s="44">
        <v>1.5570930000000001E-3</v>
      </c>
      <c r="G215" s="44">
        <v>9.8630535999999991E-2</v>
      </c>
      <c r="H215" s="44">
        <v>5.2678839999999996E-4</v>
      </c>
      <c r="I215" s="44">
        <v>0.10586158799999999</v>
      </c>
      <c r="J215" s="44">
        <v>0.29637210000000003</v>
      </c>
      <c r="K215" s="44">
        <v>0.36956154000000002</v>
      </c>
      <c r="L215" s="44">
        <v>3.7154950700000001E-2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4.519882</v>
      </c>
      <c r="D216" s="44">
        <v>3.302273</v>
      </c>
      <c r="E216" s="44">
        <v>503.73031999999995</v>
      </c>
      <c r="F216" s="44">
        <v>1.3757219999999999</v>
      </c>
      <c r="G216" s="44">
        <v>2113.5623999999998</v>
      </c>
      <c r="H216" s="44">
        <v>0.1313752</v>
      </c>
      <c r="I216" s="44">
        <v>3073.0632600000004</v>
      </c>
      <c r="J216" s="44">
        <v>7413.4697000000006</v>
      </c>
      <c r="K216" s="44">
        <v>15995.466100000001</v>
      </c>
      <c r="L216" s="44">
        <v>71.747252000000003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8.4643490000000002E-2</v>
      </c>
      <c r="D217" s="44">
        <v>4.9633620000000003E-2</v>
      </c>
      <c r="E217" s="44">
        <v>2.0344749000000002</v>
      </c>
      <c r="F217" s="44">
        <v>5.7212640000000002E-2</v>
      </c>
      <c r="G217" s="44">
        <v>5.2894762000000002</v>
      </c>
      <c r="H217" s="44">
        <v>2.368847E-2</v>
      </c>
      <c r="I217" s="44">
        <v>5.5068897000000003</v>
      </c>
      <c r="J217" s="44">
        <v>16.520502999999998</v>
      </c>
      <c r="K217" s="44">
        <v>28.097837000000006</v>
      </c>
      <c r="L217" s="44">
        <v>1.2643733699999999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6.6925780000000004E-2</v>
      </c>
      <c r="D218" s="44">
        <v>4.5173060000000001E-2</v>
      </c>
      <c r="E218" s="44">
        <v>2.8722852000000003</v>
      </c>
      <c r="F218" s="44">
        <v>4.6055600000000002E-2</v>
      </c>
      <c r="G218" s="44">
        <v>5.8844808000000004</v>
      </c>
      <c r="H218" s="44">
        <v>1.809645E-2</v>
      </c>
      <c r="I218" s="44">
        <v>7.2783696000000013</v>
      </c>
      <c r="J218" s="44">
        <v>18.898763000000002</v>
      </c>
      <c r="K218" s="44">
        <v>30.845425999999996</v>
      </c>
      <c r="L218" s="44">
        <v>1.01933425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1.1812849999999999</v>
      </c>
      <c r="D219" s="44">
        <v>0.96767970000000003</v>
      </c>
      <c r="E219" s="44">
        <v>158.50313</v>
      </c>
      <c r="F219" s="44">
        <v>0.46928150000000002</v>
      </c>
      <c r="G219" s="44">
        <v>348.84243999999995</v>
      </c>
      <c r="H219" s="44">
        <v>0.13521079999999999</v>
      </c>
      <c r="I219" s="44">
        <v>689.07363800000007</v>
      </c>
      <c r="J219" s="44">
        <v>1800.8521800000001</v>
      </c>
      <c r="K219" s="44">
        <v>2783.23164</v>
      </c>
      <c r="L219" s="44">
        <v>26.408281000000002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0.35279969999999999</v>
      </c>
      <c r="D220" s="44">
        <v>0.2516795</v>
      </c>
      <c r="E220" s="44">
        <v>15.978648000000002</v>
      </c>
      <c r="F220" s="44">
        <v>0.26649850000000003</v>
      </c>
      <c r="G220" s="44">
        <v>29.554765999999997</v>
      </c>
      <c r="H220" s="44">
        <v>8.7525820000000004E-2</v>
      </c>
      <c r="I220" s="44">
        <v>34.007147000000003</v>
      </c>
      <c r="J220" s="44">
        <v>97.373583999999994</v>
      </c>
      <c r="K220" s="44">
        <v>213.33802399999999</v>
      </c>
      <c r="L220" s="44">
        <v>6.1813395999999994</v>
      </c>
    </row>
    <row r="221" spans="1:12" x14ac:dyDescent="0.4">
      <c r="A221" s="5">
        <v>0</v>
      </c>
      <c r="B221" s="10" t="s">
        <v>211</v>
      </c>
      <c r="C221" s="45">
        <v>2957.9569999999999</v>
      </c>
      <c r="D221" s="45">
        <v>1287.9649999999999</v>
      </c>
      <c r="E221" s="45">
        <v>482020.54</v>
      </c>
      <c r="F221" s="45">
        <v>775.44060000000002</v>
      </c>
      <c r="G221" s="45">
        <v>330649.05</v>
      </c>
      <c r="H221" s="45">
        <v>1550.3119999999999</v>
      </c>
      <c r="I221" s="45">
        <v>280024.38099999994</v>
      </c>
      <c r="J221" s="45">
        <v>663741.23</v>
      </c>
      <c r="K221" s="45">
        <v>2242719.23</v>
      </c>
      <c r="L221" s="45">
        <v>9473.8521999999994</v>
      </c>
    </row>
    <row r="222" spans="1:12" x14ac:dyDescent="0.4">
      <c r="B222" s="10" t="s">
        <v>210</v>
      </c>
      <c r="C222" s="45">
        <v>4130.637962509817</v>
      </c>
      <c r="D222" s="45">
        <v>2241.4346932306539</v>
      </c>
      <c r="E222" s="45">
        <v>580798.31806117424</v>
      </c>
      <c r="F222" s="45">
        <v>1012.8367868560628</v>
      </c>
      <c r="G222" s="45">
        <v>716925.50029253413</v>
      </c>
      <c r="H222" s="45">
        <v>1570.4079159669077</v>
      </c>
      <c r="I222" s="45">
        <v>493062.95580603048</v>
      </c>
      <c r="J222" s="45">
        <v>1842983.2505355324</v>
      </c>
      <c r="K222" s="45">
        <v>7058491.7984665949</v>
      </c>
      <c r="L222" s="45">
        <v>19627.598485492101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2019-12-14T13:33:28Z</dcterms:modified>
</cp:coreProperties>
</file>