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ASEAN\Annex tables 2\"/>
    </mc:Choice>
  </mc:AlternateContent>
  <bookViews>
    <workbookView xWindow="0" yWindow="0" windowWidth="28800" windowHeight="12210"/>
  </bookViews>
  <sheets>
    <sheet name="2006" sheetId="1" r:id="rId1"/>
  </sheets>
  <definedNames>
    <definedName name="_xlnm._FilterDatabase" localSheetId="0" hidden="1">'2006'!$A$6:$AI$219</definedName>
    <definedName name="_xlnm.Print_Area" localSheetId="0">'2006'!$B$1:$AI$221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<sst xmlns="http://schemas.openxmlformats.org/spreadsheetml/2006/main" count="322" uniqueCount="254">
  <si>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</si>
  <si>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</si>
  <si>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</si>
  <si>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</si>
  <si>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</si>
  <si>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</si>
  <si>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</si>
  <si>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</si>
  <si>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</si>
  <si>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</si>
  <si>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</si>
  <si>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</si>
  <si>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</si>
  <si>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</si>
  <si>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</si>
  <si>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</si>
  <si>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</si>
  <si>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</si>
  <si>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</si>
  <si>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</si>
  <si>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</si>
  <si>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</si>
  <si>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</si>
  <si>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</si>
  <si>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</si>
  <si>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</si>
  <si>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</si>
  <si>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</si>
  <si>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</si>
  <si>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</si>
  <si>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</si>
  <si>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</si>
  <si>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</si>
  <si>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</si>
  <si>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</si>
  <si>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</si>
  <si>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</si>
  <si>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</si>
  <si>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</si>
  <si>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</si>
  <si>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</si>
  <si>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</si>
  <si>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</si>
  <si>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</si>
  <si>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</si>
  <si>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</si>
  <si>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</si>
  <si>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</si>
  <si>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</si>
  <si>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</si>
  <si>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</si>
  <si>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</si>
  <si>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</si>
  <si>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</si>
  <si>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</si>
  <si>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</si>
  <si>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</si>
  <si>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</si>
  <si>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</si>
  <si>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</si>
  <si>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</si>
  <si>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</si>
  <si>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</si>
  <si>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</si>
  <si>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</si>
  <si>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</si>
  <si>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</si>
  <si>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</si>
  <si>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</si>
  <si>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</si>
  <si>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</si>
  <si>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</si>
  <si>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</si>
  <si>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</si>
  <si>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</si>
  <si>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</si>
  <si>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</si>
  <si>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</si>
  <si>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</si>
  <si>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</si>
  <si>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</si>
  <si>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</si>
  <si>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</si>
  <si>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</si>
  <si>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</si>
  <si>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</si>
  <si>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</si>
  <si>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</si>
  <si>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</si>
  <si>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</si>
  <si>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</si>
  <si>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</si>
  <si>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</si>
  <si>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</si>
  <si>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</si>
  <si>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</si>
  <si>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</si>
  <si>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</si>
  <si>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</si>
  <si>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</si>
  <si>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</si>
  <si>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</si>
  <si>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</si>
  <si>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</si>
  <si>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</si>
  <si>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</si>
  <si>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</si>
  <si>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</si>
  <si>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</si>
  <si>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</si>
  <si>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</si>
  <si>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</si>
  <si>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</si>
  <si>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</si>
  <si>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</si>
  <si>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</si>
  <si>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</si>
  <si>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</si>
  <si>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</si>
  <si>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</si>
  <si>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</si>
  <si>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</si>
  <si>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</si>
  <si>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</si>
  <si>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</si>
  <si>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</si>
  <si>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</si>
  <si>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</si>
  <si>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</si>
  <si>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</si>
  <si>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</si>
  <si>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</si>
  <si>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</si>
  <si>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</si>
  <si>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</si>
  <si>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</si>
  <si>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</si>
  <si>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</si>
  <si>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</si>
  <si>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</si>
  <si>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</si>
  <si>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</si>
  <si>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</si>
  <si>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</si>
  <si>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</si>
  <si>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</si>
  <si>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</si>
  <si>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</si>
  <si>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</si>
  <si>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</si>
  <si>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</si>
  <si>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</si>
  <si>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</si>
  <si>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</si>
  <si>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</si>
  <si>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</si>
  <si>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</si>
  <si>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</si>
  <si>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</si>
  <si>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</si>
  <si>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</si>
  <si>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</si>
  <si>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</si>
  <si>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</si>
  <si>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</si>
  <si>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</si>
  <si>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</si>
  <si>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</si>
  <si>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</si>
  <si>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</si>
  <si>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</si>
  <si>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</si>
  <si>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</si>
  <si>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</si>
  <si>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</si>
  <si>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</si>
  <si>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</si>
  <si>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</si>
  <si>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</si>
  <si>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</si>
  <si>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</si>
  <si>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</si>
  <si>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</si>
  <si>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</si>
  <si>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</si>
  <si>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</si>
  <si>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</si>
  <si>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</si>
  <si>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</si>
  <si>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</si>
  <si>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</si>
  <si>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</si>
  <si>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</si>
  <si>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</si>
  <si>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</si>
  <si>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</si>
  <si>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</si>
  <si>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</si>
  <si>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</si>
  <si>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</si>
  <si>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</si>
  <si>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</si>
  <si>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</si>
  <si>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</si>
  <si>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</si>
  <si>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</si>
  <si>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</si>
  <si>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</si>
  <si>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</si>
  <si>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</si>
  <si>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</si>
  <si>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</si>
  <si>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</si>
  <si>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</si>
  <si>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</si>
  <si>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</si>
  <si>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</si>
  <si>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</si>
  <si>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</si>
  <si>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</si>
  <si>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</si>
  <si>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</si>
  <si>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</si>
  <si>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</si>
  <si>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</si>
  <si>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</si>
  <si>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</si>
  <si>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</si>
  <si>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</si>
  <si>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</si>
  <si>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</si>
  <si>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</si>
  <si>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</si>
  <si>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</si>
  <si>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</si>
  <si>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</si>
  <si>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</si>
  <si>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</si>
  <si>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</si>
  <si>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</si>
  <si>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</si>
  <si>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</si>
  <si>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</si>
  <si>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</si>
  <si>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</si>
  <si>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</si>
  <si>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</si>
  <si>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</si>
  <si>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</si>
  <si>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</si>
  <si>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</si>
  <si>
    <t>ASEAN</t>
    <phoneticPr fontId="3"/>
  </si>
  <si>
    <t>-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</si>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</sst>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28"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2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ASEAN, by value added creator, and by sector/industry, 2006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251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325507483.9577412</v>
      </c>
      <c r="D7" s="31">
        <v>6107686.692828537</v>
      </c>
      <c r="E7" s="31">
        <v>3087584.8080085744</v>
      </c>
      <c r="F7" s="31">
        <v>3020101.8848199854</v>
      </c>
      <c r="G7" s="31">
        <v>270890560.43726528</v>
      </c>
      <c r="H7" s="31">
        <v>10578487.347825332</v>
      </c>
      <c r="I7" s="31">
        <v>17452196.254400082</v>
      </c>
      <c r="J7" s="31">
        <v>7325786.0862880098</v>
      </c>
      <c r="K7" s="31">
        <v>2896652.8025322123</v>
      </c>
      <c r="L7" s="31">
        <v>23572405.750987571</v>
      </c>
      <c r="M7" s="31">
        <v>16359383.810466938</v>
      </c>
      <c r="N7" s="31">
        <v>5709917.8072970742</v>
      </c>
      <c r="O7" s="31">
        <v>4751871.7192911338</v>
      </c>
      <c r="P7" s="31">
        <v>10885035.522281436</v>
      </c>
      <c r="Q7" s="31">
        <v>14519497.084965393</v>
      </c>
      <c r="R7" s="31">
        <v>118936482.15866014</v>
      </c>
      <c r="S7" s="31">
        <v>7740353.4585989043</v>
      </c>
      <c r="T7" s="31">
        <v>18451089.873788133</v>
      </c>
      <c r="U7" s="31">
        <v>11155631.2462712</v>
      </c>
      <c r="V7" s="31">
        <v>555769.51361350005</v>
      </c>
      <c r="W7" s="31">
        <v>48488695.836050555</v>
      </c>
      <c r="X7" s="31">
        <v>41528.680457744624</v>
      </c>
      <c r="Y7" s="31">
        <v>1094017.2190819245</v>
      </c>
      <c r="Z7" s="31">
        <v>7175667.6926708436</v>
      </c>
      <c r="AA7" s="31">
        <v>3358980.6624314417</v>
      </c>
      <c r="AB7" s="31">
        <v>18205918.744788781</v>
      </c>
      <c r="AC7" s="31">
        <v>3109734.7908751904</v>
      </c>
      <c r="AD7" s="31">
        <v>10809944.121101977</v>
      </c>
      <c r="AE7" s="31">
        <v>232671.84669800234</v>
      </c>
      <c r="AF7" s="31">
        <v>486656.36971927923</v>
      </c>
      <c r="AG7" s="31">
        <v>540297.03835000983</v>
      </c>
      <c r="AH7" s="31">
        <v>880604.01418741909</v>
      </c>
      <c r="AI7" s="31">
        <v>2536754.8270401782</v>
      </c>
    </row>
    <row r="8" spans="1:35" x14ac:dyDescent="0.4">
      <c r="A8" s="22">
        <v>1</v>
      </c>
      <c r="B8" s="24" t="s">
        <v>38</v>
      </c>
      <c r="C8" s="32">
        <v>171438554.57802901</v>
      </c>
      <c r="D8" s="32">
        <v>3021240.5943632568</v>
      </c>
      <c r="E8" s="32">
        <v>1508807.7449750579</v>
      </c>
      <c r="F8" s="32">
        <v>1512432.8493881999</v>
      </c>
      <c r="G8" s="32">
        <v>141634275.90111905</v>
      </c>
      <c r="H8" s="32">
        <v>5556953.218904689</v>
      </c>
      <c r="I8" s="32">
        <v>8532038.0290470403</v>
      </c>
      <c r="J8" s="32">
        <v>4128705.7639393299</v>
      </c>
      <c r="K8" s="32">
        <v>1521139.4256210004</v>
      </c>
      <c r="L8" s="32">
        <v>11139028.58173777</v>
      </c>
      <c r="M8" s="32">
        <v>8989893.6873026285</v>
      </c>
      <c r="N8" s="32">
        <v>3127921.992201</v>
      </c>
      <c r="O8" s="32">
        <v>2155839.0492163184</v>
      </c>
      <c r="P8" s="32">
        <v>5720301.7323205285</v>
      </c>
      <c r="Q8" s="32">
        <v>8702973.1256054193</v>
      </c>
      <c r="R8" s="32">
        <v>61892066.767364569</v>
      </c>
      <c r="S8" s="32">
        <v>4483086.7536703004</v>
      </c>
      <c r="T8" s="32">
        <v>9433081.4658498913</v>
      </c>
      <c r="U8" s="32">
        <v>5942894.6793428008</v>
      </c>
      <c r="V8" s="32">
        <v>308351.62899569998</v>
      </c>
      <c r="W8" s="32">
        <v>26772884.297556501</v>
      </c>
      <c r="X8" s="32">
        <v>23391.798722402298</v>
      </c>
      <c r="Y8" s="32">
        <v>566703.50740374997</v>
      </c>
      <c r="Z8" s="32">
        <v>3936930.0599715388</v>
      </c>
      <c r="AA8" s="32">
        <v>1808359.6841969001</v>
      </c>
      <c r="AB8" s="32">
        <v>9800516.0372530371</v>
      </c>
      <c r="AC8" s="32">
        <v>1763804.7887058002</v>
      </c>
      <c r="AD8" s="32">
        <v>6167852.0591056002</v>
      </c>
      <c r="AE8" s="32">
        <v>156678.22471651097</v>
      </c>
      <c r="AF8" s="32">
        <v>307383.86225539999</v>
      </c>
      <c r="AG8" s="32">
        <v>327606.16088770004</v>
      </c>
      <c r="AH8" s="32">
        <v>504412.32613260014</v>
      </c>
      <c r="AI8" s="32">
        <v>1403358.251904971</v>
      </c>
    </row>
    <row r="9" spans="1:35" outlineLevel="1" x14ac:dyDescent="0.4">
      <c r="A9" s="22">
        <v>2</v>
      </c>
      <c r="B9" s="25" t="s">
        <v>39</v>
      </c>
      <c r="C9" s="33">
        <v>69939679.960077688</v>
      </c>
      <c r="D9" s="33">
        <v>1195337.4457606748</v>
      </c>
      <c r="E9" s="33">
        <v>626449.01066334383</v>
      </c>
      <c r="F9" s="33">
        <v>568888.4350973299</v>
      </c>
      <c r="G9" s="33">
        <v>58988663.47662311</v>
      </c>
      <c r="H9" s="33">
        <v>2349019.9703265834</v>
      </c>
      <c r="I9" s="33">
        <v>3688956.0866986392</v>
      </c>
      <c r="J9" s="33">
        <v>1833540.0237795501</v>
      </c>
      <c r="K9" s="33">
        <v>681569.79317650013</v>
      </c>
      <c r="L9" s="33">
        <v>5305613.09641938</v>
      </c>
      <c r="M9" s="33">
        <v>4235967.9204784408</v>
      </c>
      <c r="N9" s="33">
        <v>1454044.9914499</v>
      </c>
      <c r="O9" s="33">
        <v>1087601.8000474449</v>
      </c>
      <c r="P9" s="33">
        <v>2444515.404044929</v>
      </c>
      <c r="Q9" s="33">
        <v>3866032.8135035788</v>
      </c>
      <c r="R9" s="33">
        <v>23219061.101663515</v>
      </c>
      <c r="S9" s="33">
        <v>1851651.0479492</v>
      </c>
      <c r="T9" s="33">
        <v>4045487.5276285489</v>
      </c>
      <c r="U9" s="33">
        <v>2785936.6828426993</v>
      </c>
      <c r="V9" s="33">
        <v>139665.21661419998</v>
      </c>
      <c r="W9" s="33">
        <v>9750667.6872883867</v>
      </c>
      <c r="X9" s="33">
        <v>9581.5461750903014</v>
      </c>
      <c r="Y9" s="33">
        <v>244810.93412659998</v>
      </c>
      <c r="Z9" s="33">
        <v>1446277.7954777377</v>
      </c>
      <c r="AA9" s="33">
        <v>747072.83211913006</v>
      </c>
      <c r="AB9" s="33">
        <v>3411694.0695220716</v>
      </c>
      <c r="AC9" s="33">
        <v>567296.00435369986</v>
      </c>
      <c r="AD9" s="33">
        <v>2218261.4267934691</v>
      </c>
      <c r="AE9" s="33">
        <v>67433.773663849002</v>
      </c>
      <c r="AF9" s="33">
        <v>111288.88915089998</v>
      </c>
      <c r="AG9" s="33">
        <v>170728.95420090001</v>
      </c>
      <c r="AH9" s="33">
        <v>191388.03308790002</v>
      </c>
      <c r="AI9" s="33">
        <v>561928.82410033804</v>
      </c>
    </row>
    <row r="10" spans="1:35" outlineLevel="2" collapsed="1" x14ac:dyDescent="0.4">
      <c r="A10" s="22">
        <v>3</v>
      </c>
      <c r="B10" s="26" t="s">
        <v>40</v>
      </c>
      <c r="C10" s="34">
        <v>64281541.84051168</v>
      </c>
      <c r="D10" s="34">
        <v>1095561.9167234716</v>
      </c>
      <c r="E10" s="34">
        <v>570314.1849991309</v>
      </c>
      <c r="F10" s="34">
        <v>525247.73172434</v>
      </c>
      <c r="G10" s="34">
        <v>54226826.787514985</v>
      </c>
      <c r="H10" s="34">
        <v>2125942.1518472503</v>
      </c>
      <c r="I10" s="34">
        <v>3465669.8508191095</v>
      </c>
      <c r="J10" s="34">
        <v>1716190.9389731097</v>
      </c>
      <c r="K10" s="34">
        <v>626779.08845169994</v>
      </c>
      <c r="L10" s="34">
        <v>4811518.5939247496</v>
      </c>
      <c r="M10" s="34">
        <v>3906199.2470292011</v>
      </c>
      <c r="N10" s="34">
        <v>1338655.3122185001</v>
      </c>
      <c r="O10" s="34">
        <v>974070.75040982</v>
      </c>
      <c r="P10" s="34">
        <v>2268301.8702366389</v>
      </c>
      <c r="Q10" s="34">
        <v>3539655.4560036696</v>
      </c>
      <c r="R10" s="34">
        <v>21460329.001512416</v>
      </c>
      <c r="S10" s="34">
        <v>1610603.035252</v>
      </c>
      <c r="T10" s="34">
        <v>3803377.7845028993</v>
      </c>
      <c r="U10" s="34">
        <v>2452936.1257265997</v>
      </c>
      <c r="V10" s="34">
        <v>126597.58060729997</v>
      </c>
      <c r="W10" s="34">
        <v>8954699.8539680019</v>
      </c>
      <c r="X10" s="34">
        <v>8766.8946913049986</v>
      </c>
      <c r="Y10" s="34">
        <v>228070.76104817001</v>
      </c>
      <c r="Z10" s="34">
        <v>1337472.7395766177</v>
      </c>
      <c r="AA10" s="34">
        <v>691555.23168105003</v>
      </c>
      <c r="AB10" s="34">
        <v>3107013.5267140809</v>
      </c>
      <c r="AC10" s="34">
        <v>510044.32731229992</v>
      </c>
      <c r="AD10" s="34">
        <v>2052583.1824888992</v>
      </c>
      <c r="AE10" s="34">
        <v>63149.508798139992</v>
      </c>
      <c r="AF10" s="34">
        <v>103815.2981675</v>
      </c>
      <c r="AG10" s="34">
        <v>149712.45310640003</v>
      </c>
      <c r="AH10" s="34">
        <v>177129.32195939997</v>
      </c>
      <c r="AI10" s="34">
        <v>522681.11928644998</v>
      </c>
    </row>
    <row r="11" spans="1:35" hidden="1" outlineLevel="3" x14ac:dyDescent="0.4">
      <c r="A11" s="22">
        <v>4</v>
      </c>
      <c r="B11" s="27" t="s">
        <v>41</v>
      </c>
      <c r="C11" s="30">
        <v>1819832.4899914346</v>
      </c>
      <c r="D11" s="30">
        <v>24879.328783800003</v>
      </c>
      <c r="E11" s="30">
        <v>11568.632062000001</v>
      </c>
      <c r="F11" s="30">
        <v>13310.696721800003</v>
      </c>
      <c r="G11" s="30">
        <v>1578675.8562449601</v>
      </c>
      <c r="H11" s="30">
        <v>40799.346415700005</v>
      </c>
      <c r="I11" s="30">
        <v>80580.724878999987</v>
      </c>
      <c r="J11" s="30">
        <v>55016.500784999997</v>
      </c>
      <c r="K11" s="30">
        <v>18704.998100000001</v>
      </c>
      <c r="L11" s="30">
        <v>52365.541656199995</v>
      </c>
      <c r="M11" s="30">
        <v>77253.202577000004</v>
      </c>
      <c r="N11" s="30">
        <v>26879.907109</v>
      </c>
      <c r="O11" s="30">
        <v>21131.191340999998</v>
      </c>
      <c r="P11" s="30">
        <v>66498.712520800007</v>
      </c>
      <c r="Q11" s="30">
        <v>104277.222056</v>
      </c>
      <c r="R11" s="30">
        <v>788131.12285000016</v>
      </c>
      <c r="S11" s="30">
        <v>48001.070569999996</v>
      </c>
      <c r="T11" s="30">
        <v>112099.60988736001</v>
      </c>
      <c r="U11" s="30">
        <v>84267.463977299994</v>
      </c>
      <c r="V11" s="30">
        <v>2669.2415206000001</v>
      </c>
      <c r="W11" s="30">
        <v>216161.67222437498</v>
      </c>
      <c r="X11" s="30">
        <v>196.55047970999996</v>
      </c>
      <c r="Y11" s="30">
        <v>5849.89635249</v>
      </c>
      <c r="Z11" s="30">
        <v>38704.355363670009</v>
      </c>
      <c r="AA11" s="30">
        <v>13108.497479299998</v>
      </c>
      <c r="AB11" s="30">
        <v>66917.488404699994</v>
      </c>
      <c r="AC11" s="30">
        <v>12643.71033</v>
      </c>
      <c r="AD11" s="30">
        <v>53130.532810000004</v>
      </c>
      <c r="AE11" s="30">
        <v>1398.0710642700003</v>
      </c>
      <c r="AF11" s="30">
        <v>2495.9665999999997</v>
      </c>
      <c r="AG11" s="30">
        <v>3052.7442299999998</v>
      </c>
      <c r="AH11" s="30">
        <v>4700.1956090000003</v>
      </c>
      <c r="AI11" s="30">
        <v>13910.007750299999</v>
      </c>
    </row>
    <row r="12" spans="1:35" hidden="1" outlineLevel="3" x14ac:dyDescent="0.4">
      <c r="A12" s="22">
        <v>4</v>
      </c>
      <c r="B12" s="27" t="s">
        <v>42</v>
      </c>
      <c r="C12" s="30">
        <v>3416676.6029860242</v>
      </c>
      <c r="D12" s="30">
        <v>58362.452750300006</v>
      </c>
      <c r="E12" s="30">
        <v>34364.420438300003</v>
      </c>
      <c r="F12" s="30">
        <v>23998.032311999999</v>
      </c>
      <c r="G12" s="30">
        <v>2919272.8831371297</v>
      </c>
      <c r="H12" s="30">
        <v>124877.436403</v>
      </c>
      <c r="I12" s="30">
        <v>202497.03031200002</v>
      </c>
      <c r="J12" s="30">
        <v>84788.975803000008</v>
      </c>
      <c r="K12" s="30">
        <v>31992.617190000001</v>
      </c>
      <c r="L12" s="30">
        <v>306649.45125990006</v>
      </c>
      <c r="M12" s="30">
        <v>238555.175281</v>
      </c>
      <c r="N12" s="30">
        <v>81787.219266</v>
      </c>
      <c r="O12" s="30">
        <v>83449.952625000005</v>
      </c>
      <c r="P12" s="30">
        <v>132384.02113859999</v>
      </c>
      <c r="Q12" s="30">
        <v>164895.360025</v>
      </c>
      <c r="R12" s="30">
        <v>989717.80585140001</v>
      </c>
      <c r="S12" s="30">
        <v>80199.79144999999</v>
      </c>
      <c r="T12" s="30">
        <v>188508.10521812996</v>
      </c>
      <c r="U12" s="30">
        <v>201975.56706519998</v>
      </c>
      <c r="V12" s="30">
        <v>6994.3742489000006</v>
      </c>
      <c r="W12" s="30">
        <v>438875.38361829403</v>
      </c>
      <c r="X12" s="30">
        <v>462.60462598999999</v>
      </c>
      <c r="Y12" s="30">
        <v>12652.971437430002</v>
      </c>
      <c r="Z12" s="30">
        <v>74052.474343900001</v>
      </c>
      <c r="AA12" s="30">
        <v>39295.432101499995</v>
      </c>
      <c r="AB12" s="30">
        <v>142823.14979489997</v>
      </c>
      <c r="AC12" s="30">
        <v>23242.497799999997</v>
      </c>
      <c r="AD12" s="30">
        <v>96187.349850000013</v>
      </c>
      <c r="AE12" s="30">
        <v>2828.2448115899997</v>
      </c>
      <c r="AF12" s="30">
        <v>5138.0774000000001</v>
      </c>
      <c r="AG12" s="30">
        <v>7687.0997900000002</v>
      </c>
      <c r="AH12" s="30">
        <v>8252.1025699999991</v>
      </c>
      <c r="AI12" s="30">
        <v>26149.395058999999</v>
      </c>
    </row>
    <row r="13" spans="1:35" hidden="1" outlineLevel="3" x14ac:dyDescent="0.4">
      <c r="A13" s="22">
        <v>4</v>
      </c>
      <c r="B13" s="27" t="s">
        <v>43</v>
      </c>
      <c r="C13" s="30">
        <v>16611.260245652</v>
      </c>
      <c r="D13" s="30">
        <v>668.22955298500005</v>
      </c>
      <c r="E13" s="30">
        <v>353.07204077500006</v>
      </c>
      <c r="F13" s="30">
        <v>315.15751220999999</v>
      </c>
      <c r="G13" s="30">
        <v>12872.048404789999</v>
      </c>
      <c r="H13" s="30">
        <v>898.12690552999993</v>
      </c>
      <c r="I13" s="30">
        <v>997.43792540999993</v>
      </c>
      <c r="J13" s="30">
        <v>369.91232602999997</v>
      </c>
      <c r="K13" s="30">
        <v>111.40068169999999</v>
      </c>
      <c r="L13" s="30">
        <v>1676.2195639200002</v>
      </c>
      <c r="M13" s="30">
        <v>1485.3297192</v>
      </c>
      <c r="N13" s="30">
        <v>410.23331870000004</v>
      </c>
      <c r="O13" s="30">
        <v>225.02935176</v>
      </c>
      <c r="P13" s="30">
        <v>447.20501576999993</v>
      </c>
      <c r="Q13" s="30">
        <v>713.81907407000006</v>
      </c>
      <c r="R13" s="30">
        <v>4087.1277917899997</v>
      </c>
      <c r="S13" s="30">
        <v>289.83449100000001</v>
      </c>
      <c r="T13" s="30">
        <v>511.72509350999997</v>
      </c>
      <c r="U13" s="30">
        <v>601.74061299999994</v>
      </c>
      <c r="V13" s="30">
        <v>46.906533400000001</v>
      </c>
      <c r="W13" s="30">
        <v>3045.7110022570005</v>
      </c>
      <c r="X13" s="30">
        <v>3.5433589149999998</v>
      </c>
      <c r="Y13" s="30">
        <v>48.474369150000008</v>
      </c>
      <c r="Z13" s="30">
        <v>337.86020784000004</v>
      </c>
      <c r="AA13" s="30">
        <v>344.84045617000004</v>
      </c>
      <c r="AB13" s="30">
        <v>1203.9005807600001</v>
      </c>
      <c r="AC13" s="30">
        <v>126.75652330000001</v>
      </c>
      <c r="AD13" s="30">
        <v>619.61366349999992</v>
      </c>
      <c r="AE13" s="30">
        <v>24.589789061000001</v>
      </c>
      <c r="AF13" s="30">
        <v>27.225268499999999</v>
      </c>
      <c r="AG13" s="30">
        <v>92.920209</v>
      </c>
      <c r="AH13" s="30">
        <v>91.102754599999997</v>
      </c>
      <c r="AI13" s="30">
        <v>122.24925209000001</v>
      </c>
    </row>
    <row r="14" spans="1:35" hidden="1" outlineLevel="3" x14ac:dyDescent="0.4">
      <c r="A14" s="22">
        <v>4</v>
      </c>
      <c r="B14" s="27" t="s">
        <v>44</v>
      </c>
      <c r="C14" s="30">
        <v>754100.02187894215</v>
      </c>
      <c r="D14" s="30">
        <v>12450.666682989999</v>
      </c>
      <c r="E14" s="30">
        <v>6320.0529761900007</v>
      </c>
      <c r="F14" s="30">
        <v>6130.6137067999998</v>
      </c>
      <c r="G14" s="30">
        <v>644052.95408448006</v>
      </c>
      <c r="H14" s="30">
        <v>21030.332481499998</v>
      </c>
      <c r="I14" s="30">
        <v>41241.642991000001</v>
      </c>
      <c r="J14" s="30">
        <v>17837.824921200005</v>
      </c>
      <c r="K14" s="30">
        <v>7558.3028100000001</v>
      </c>
      <c r="L14" s="30">
        <v>36786.921691999996</v>
      </c>
      <c r="M14" s="30">
        <v>41876.522901999997</v>
      </c>
      <c r="N14" s="30">
        <v>13398.902508000001</v>
      </c>
      <c r="O14" s="30">
        <v>9622.6042809999999</v>
      </c>
      <c r="P14" s="30">
        <v>26111.835453499996</v>
      </c>
      <c r="Q14" s="30">
        <v>41466.477663000005</v>
      </c>
      <c r="R14" s="30">
        <v>291559.26147000003</v>
      </c>
      <c r="S14" s="30">
        <v>21153.103320000002</v>
      </c>
      <c r="T14" s="30">
        <v>47387.314441579998</v>
      </c>
      <c r="U14" s="30">
        <v>25713.854218999993</v>
      </c>
      <c r="V14" s="30">
        <v>1308.0529306999999</v>
      </c>
      <c r="W14" s="30">
        <v>97489.218252772014</v>
      </c>
      <c r="X14" s="30">
        <v>94.742375949999996</v>
      </c>
      <c r="Y14" s="30">
        <v>2396.9933827299997</v>
      </c>
      <c r="Z14" s="30">
        <v>14873.165638</v>
      </c>
      <c r="AA14" s="30">
        <v>6368.0081035000003</v>
      </c>
      <c r="AB14" s="30">
        <v>33419.243105000009</v>
      </c>
      <c r="AC14" s="30">
        <v>5168.6086999999998</v>
      </c>
      <c r="AD14" s="30">
        <v>22419.287740000003</v>
      </c>
      <c r="AE14" s="30">
        <v>832.97895533999997</v>
      </c>
      <c r="AF14" s="30">
        <v>1064.7955300000001</v>
      </c>
      <c r="AG14" s="30">
        <v>3119.7616600000001</v>
      </c>
      <c r="AH14" s="30">
        <v>2048.1679340000001</v>
      </c>
      <c r="AI14" s="30">
        <v>5652.5541462000001</v>
      </c>
    </row>
    <row r="15" spans="1:35" hidden="1" outlineLevel="3" x14ac:dyDescent="0.4">
      <c r="A15" s="22">
        <v>4</v>
      </c>
      <c r="B15" s="27" t="s">
        <v>45</v>
      </c>
      <c r="C15" s="30">
        <v>855842.57102679682</v>
      </c>
      <c r="D15" s="30">
        <v>17311.129813899999</v>
      </c>
      <c r="E15" s="30">
        <v>8402.6184771000007</v>
      </c>
      <c r="F15" s="30">
        <v>8908.5113368000002</v>
      </c>
      <c r="G15" s="30">
        <v>690130.30149249965</v>
      </c>
      <c r="H15" s="30">
        <v>51058.463264899998</v>
      </c>
      <c r="I15" s="30">
        <v>42533.496085999999</v>
      </c>
      <c r="J15" s="30">
        <v>23050.388554499998</v>
      </c>
      <c r="K15" s="30">
        <v>7158.5426100000004</v>
      </c>
      <c r="L15" s="30">
        <v>63269.623632399998</v>
      </c>
      <c r="M15" s="30">
        <v>51408.950708999997</v>
      </c>
      <c r="N15" s="30">
        <v>15831.446960000001</v>
      </c>
      <c r="O15" s="30">
        <v>12895.140240000001</v>
      </c>
      <c r="P15" s="30">
        <v>27200.719448900003</v>
      </c>
      <c r="Q15" s="30">
        <v>50653.666843999999</v>
      </c>
      <c r="R15" s="30">
        <v>239999.5354738</v>
      </c>
      <c r="S15" s="30">
        <v>23371.562170000001</v>
      </c>
      <c r="T15" s="30">
        <v>47940.567128000002</v>
      </c>
      <c r="U15" s="30">
        <v>32059.224008000001</v>
      </c>
      <c r="V15" s="30">
        <v>1698.974363</v>
      </c>
      <c r="W15" s="30">
        <v>148244.672550697</v>
      </c>
      <c r="X15" s="30">
        <v>120.10304447</v>
      </c>
      <c r="Y15" s="30">
        <v>2813.8693100899995</v>
      </c>
      <c r="Z15" s="30">
        <v>18009.703549730002</v>
      </c>
      <c r="AA15" s="30">
        <v>21932.479717100003</v>
      </c>
      <c r="AB15" s="30">
        <v>50514.141473800009</v>
      </c>
      <c r="AC15" s="30">
        <v>7651.8790399999998</v>
      </c>
      <c r="AD15" s="30">
        <v>30854.963266999999</v>
      </c>
      <c r="AE15" s="30">
        <v>906.15440264999995</v>
      </c>
      <c r="AF15" s="30">
        <v>2086.1030599999995</v>
      </c>
      <c r="AG15" s="30">
        <v>3128.0872799999997</v>
      </c>
      <c r="AH15" s="30">
        <v>2974.1175700000003</v>
      </c>
      <c r="AI15" s="30">
        <v>7209.8827495999994</v>
      </c>
    </row>
    <row r="16" spans="1:35" hidden="1" outlineLevel="3" x14ac:dyDescent="0.4">
      <c r="A16" s="22">
        <v>4</v>
      </c>
      <c r="B16" s="27" t="s">
        <v>46</v>
      </c>
      <c r="C16" s="30">
        <v>55353.452988681995</v>
      </c>
      <c r="D16" s="30">
        <v>1475.2717214050001</v>
      </c>
      <c r="E16" s="30">
        <v>806.30809756500003</v>
      </c>
      <c r="F16" s="30">
        <v>668.96362384000008</v>
      </c>
      <c r="G16" s="30">
        <v>44525.278600580001</v>
      </c>
      <c r="H16" s="30">
        <v>2152.2746309600002</v>
      </c>
      <c r="I16" s="30">
        <v>3418.4107702000001</v>
      </c>
      <c r="J16" s="30">
        <v>3033.5084647000003</v>
      </c>
      <c r="K16" s="30">
        <v>1210.397191</v>
      </c>
      <c r="L16" s="30">
        <v>4450.5168524699993</v>
      </c>
      <c r="M16" s="30">
        <v>3975.6341014999998</v>
      </c>
      <c r="N16" s="30">
        <v>1096.4646943</v>
      </c>
      <c r="O16" s="30">
        <v>714.41759152999998</v>
      </c>
      <c r="P16" s="30">
        <v>1790.9057101999999</v>
      </c>
      <c r="Q16" s="30">
        <v>2356.9229722000005</v>
      </c>
      <c r="R16" s="30">
        <v>14066.581141899998</v>
      </c>
      <c r="S16" s="30">
        <v>1133.2138130000001</v>
      </c>
      <c r="T16" s="30">
        <v>3044.8181518199999</v>
      </c>
      <c r="U16" s="30">
        <v>1946.6047793</v>
      </c>
      <c r="V16" s="30">
        <v>134.60773549999999</v>
      </c>
      <c r="W16" s="30">
        <v>9298.962679987002</v>
      </c>
      <c r="X16" s="30">
        <v>9.6821715299999997</v>
      </c>
      <c r="Y16" s="30">
        <v>163.02170513999997</v>
      </c>
      <c r="Z16" s="30">
        <v>1315.4536294700001</v>
      </c>
      <c r="AA16" s="30">
        <v>716.29888010000002</v>
      </c>
      <c r="AB16" s="30">
        <v>3314.7461192300002</v>
      </c>
      <c r="AC16" s="30">
        <v>661.94825100000003</v>
      </c>
      <c r="AD16" s="30">
        <v>2156.5705480000001</v>
      </c>
      <c r="AE16" s="30">
        <v>59.190452749999992</v>
      </c>
      <c r="AF16" s="30">
        <v>101.99363699999998</v>
      </c>
      <c r="AG16" s="30">
        <v>108.14366299999999</v>
      </c>
      <c r="AH16" s="30">
        <v>238.3696243</v>
      </c>
      <c r="AI16" s="30">
        <v>433.23846292000002</v>
      </c>
    </row>
    <row r="17" spans="1:35" hidden="1" outlineLevel="3" x14ac:dyDescent="0.4">
      <c r="A17" s="22">
        <v>4</v>
      </c>
      <c r="B17" s="27" t="s">
        <v>47</v>
      </c>
      <c r="C17" s="30">
        <v>1545237.7866887082</v>
      </c>
      <c r="D17" s="30">
        <v>19736.257456400002</v>
      </c>
      <c r="E17" s="30">
        <v>9649.0469642999979</v>
      </c>
      <c r="F17" s="30">
        <v>10087.210492099999</v>
      </c>
      <c r="G17" s="30">
        <v>1327571.4624224298</v>
      </c>
      <c r="H17" s="30">
        <v>39020.268229300003</v>
      </c>
      <c r="I17" s="30">
        <v>54718.119301999999</v>
      </c>
      <c r="J17" s="30">
        <v>76070.26370000001</v>
      </c>
      <c r="K17" s="30">
        <v>23481.497139999999</v>
      </c>
      <c r="L17" s="30">
        <v>38987.041366999998</v>
      </c>
      <c r="M17" s="30">
        <v>82516.466067999994</v>
      </c>
      <c r="N17" s="30">
        <v>22460.921624000002</v>
      </c>
      <c r="O17" s="30">
        <v>13910.313667</v>
      </c>
      <c r="P17" s="30">
        <v>48554.846126800003</v>
      </c>
      <c r="Q17" s="30">
        <v>75931.105633999992</v>
      </c>
      <c r="R17" s="30">
        <v>533714.29375469999</v>
      </c>
      <c r="S17" s="30">
        <v>31773.045580000002</v>
      </c>
      <c r="T17" s="30">
        <v>236133.55241022998</v>
      </c>
      <c r="U17" s="30">
        <v>48059.627103399995</v>
      </c>
      <c r="V17" s="30">
        <v>2240.1007159999999</v>
      </c>
      <c r="W17" s="30">
        <v>197832.89207927798</v>
      </c>
      <c r="X17" s="30">
        <v>163.28077099999999</v>
      </c>
      <c r="Y17" s="30">
        <v>4083.8856177600001</v>
      </c>
      <c r="Z17" s="30">
        <v>42106.889962599998</v>
      </c>
      <c r="AA17" s="30">
        <v>11189.648415400001</v>
      </c>
      <c r="AB17" s="30">
        <v>55457.181154100006</v>
      </c>
      <c r="AC17" s="30">
        <v>11994.73287</v>
      </c>
      <c r="AD17" s="30">
        <v>48888.279989999995</v>
      </c>
      <c r="AE17" s="30">
        <v>946.30012223000006</v>
      </c>
      <c r="AF17" s="30">
        <v>2240.0764599999998</v>
      </c>
      <c r="AG17" s="30">
        <v>2375.4494100000002</v>
      </c>
      <c r="AH17" s="30">
        <v>3721.527137</v>
      </c>
      <c r="AI17" s="30">
        <v>14622.696587600001</v>
      </c>
    </row>
    <row r="18" spans="1:35" hidden="1" outlineLevel="3" x14ac:dyDescent="0.4">
      <c r="A18" s="22">
        <v>4</v>
      </c>
      <c r="B18" s="27" t="s">
        <v>48</v>
      </c>
      <c r="C18" s="30">
        <v>7886694.6640586816</v>
      </c>
      <c r="D18" s="30">
        <v>137779.72937789999</v>
      </c>
      <c r="E18" s="30">
        <v>76490.735175900001</v>
      </c>
      <c r="F18" s="30">
        <v>61288.994202000009</v>
      </c>
      <c r="G18" s="30">
        <v>6587551.2583764996</v>
      </c>
      <c r="H18" s="30">
        <v>296930.78709399997</v>
      </c>
      <c r="I18" s="30">
        <v>442318.96639000002</v>
      </c>
      <c r="J18" s="30">
        <v>211664.67244599998</v>
      </c>
      <c r="K18" s="30">
        <v>75314.081600000005</v>
      </c>
      <c r="L18" s="30">
        <v>493311.53964209993</v>
      </c>
      <c r="M18" s="30">
        <v>514152.92103999999</v>
      </c>
      <c r="N18" s="30">
        <v>170900.30816300001</v>
      </c>
      <c r="O18" s="30">
        <v>157093.21443000002</v>
      </c>
      <c r="P18" s="30">
        <v>263202.42047230003</v>
      </c>
      <c r="Q18" s="30">
        <v>385810.72176999995</v>
      </c>
      <c r="R18" s="30">
        <v>2609786.1468985998</v>
      </c>
      <c r="S18" s="30">
        <v>192721.3259</v>
      </c>
      <c r="T18" s="30">
        <v>454918.98999250005</v>
      </c>
      <c r="U18" s="30">
        <v>304421.176875</v>
      </c>
      <c r="V18" s="30">
        <v>15003.985662999999</v>
      </c>
      <c r="W18" s="30">
        <v>1160950.3273880798</v>
      </c>
      <c r="X18" s="30">
        <v>1057.1921310300002</v>
      </c>
      <c r="Y18" s="30">
        <v>26677.120319000001</v>
      </c>
      <c r="Z18" s="30">
        <v>176624.75137535</v>
      </c>
      <c r="AA18" s="30">
        <v>113307.8219773</v>
      </c>
      <c r="AB18" s="30">
        <v>404032.26864229998</v>
      </c>
      <c r="AC18" s="30">
        <v>62101.698000000004</v>
      </c>
      <c r="AD18" s="30">
        <v>245151.88988999999</v>
      </c>
      <c r="AE18" s="30">
        <v>9847.2587389</v>
      </c>
      <c r="AF18" s="30">
        <v>13664.062100000001</v>
      </c>
      <c r="AG18" s="30">
        <v>20799.212400000004</v>
      </c>
      <c r="AH18" s="30">
        <v>22033.131159999997</v>
      </c>
      <c r="AI18" s="30">
        <v>65213.401917000003</v>
      </c>
    </row>
    <row r="19" spans="1:35" hidden="1" outlineLevel="3" x14ac:dyDescent="0.4">
      <c r="A19" s="22">
        <v>4</v>
      </c>
      <c r="B19" s="27" t="s">
        <v>49</v>
      </c>
      <c r="C19" s="30">
        <v>17301868.065928612</v>
      </c>
      <c r="D19" s="30">
        <v>296682.32239799999</v>
      </c>
      <c r="E19" s="30">
        <v>148930.37023500001</v>
      </c>
      <c r="F19" s="30">
        <v>147751.95216299998</v>
      </c>
      <c r="G19" s="30">
        <v>14601841.2179034</v>
      </c>
      <c r="H19" s="30">
        <v>524110.14420800004</v>
      </c>
      <c r="I19" s="30">
        <v>934218.59475999989</v>
      </c>
      <c r="J19" s="30">
        <v>416349.00929399993</v>
      </c>
      <c r="K19" s="30">
        <v>173719.2616</v>
      </c>
      <c r="L19" s="30">
        <v>939207.18299050012</v>
      </c>
      <c r="M19" s="30">
        <v>1007313.53732</v>
      </c>
      <c r="N19" s="30">
        <v>361783.19005999994</v>
      </c>
      <c r="O19" s="30">
        <v>217842.27463999999</v>
      </c>
      <c r="P19" s="30">
        <v>622231.36695420009</v>
      </c>
      <c r="Q19" s="30">
        <v>1099209.2210600001</v>
      </c>
      <c r="R19" s="30">
        <v>6083167.959942</v>
      </c>
      <c r="S19" s="30">
        <v>494738.33600000001</v>
      </c>
      <c r="T19" s="30">
        <v>1077160.3223397003</v>
      </c>
      <c r="U19" s="30">
        <v>617953.75716599997</v>
      </c>
      <c r="V19" s="30">
        <v>32837.059568999997</v>
      </c>
      <c r="W19" s="30">
        <v>2402577.4446907099</v>
      </c>
      <c r="X19" s="30">
        <v>2482.3664115000001</v>
      </c>
      <c r="Y19" s="30">
        <v>63721.029092899997</v>
      </c>
      <c r="Z19" s="30">
        <v>352720.11386479996</v>
      </c>
      <c r="AA19" s="30">
        <v>156831.17916999999</v>
      </c>
      <c r="AB19" s="30">
        <v>828852.15855059994</v>
      </c>
      <c r="AC19" s="30">
        <v>139966.04080000002</v>
      </c>
      <c r="AD19" s="30">
        <v>580782.47450000001</v>
      </c>
      <c r="AE19" s="30">
        <v>19461.195771080002</v>
      </c>
      <c r="AF19" s="30">
        <v>27893.593699999998</v>
      </c>
      <c r="AG19" s="30">
        <v>36787.351900000001</v>
      </c>
      <c r="AH19" s="30">
        <v>49637.673980000007</v>
      </c>
      <c r="AI19" s="30">
        <v>142848.58433200003</v>
      </c>
    </row>
    <row r="20" spans="1:35" hidden="1" outlineLevel="3" x14ac:dyDescent="0.4">
      <c r="A20" s="22">
        <v>4</v>
      </c>
      <c r="B20" s="27" t="s">
        <v>50</v>
      </c>
      <c r="C20" s="30">
        <v>179516.41677847801</v>
      </c>
      <c r="D20" s="30">
        <v>4814.7316687399998</v>
      </c>
      <c r="E20" s="30">
        <v>2266.59114494</v>
      </c>
      <c r="F20" s="30">
        <v>2548.1405237999998</v>
      </c>
      <c r="G20" s="30">
        <v>151568.17711238001</v>
      </c>
      <c r="H20" s="30">
        <v>7847.4759856999999</v>
      </c>
      <c r="I20" s="30">
        <v>22681.366291799997</v>
      </c>
      <c r="J20" s="30">
        <v>5269.7198953999996</v>
      </c>
      <c r="K20" s="30">
        <v>1608.774512</v>
      </c>
      <c r="L20" s="30">
        <v>10177.474398540002</v>
      </c>
      <c r="M20" s="30">
        <v>13138.368873499998</v>
      </c>
      <c r="N20" s="30">
        <v>6656.4500909000008</v>
      </c>
      <c r="O20" s="30">
        <v>2698.0010496000004</v>
      </c>
      <c r="P20" s="30">
        <v>6844.1459955999999</v>
      </c>
      <c r="Q20" s="30">
        <v>8557.3446072999996</v>
      </c>
      <c r="R20" s="30">
        <v>45604.012041099995</v>
      </c>
      <c r="S20" s="30">
        <v>3790.3435450000002</v>
      </c>
      <c r="T20" s="30">
        <v>6899.9403512399995</v>
      </c>
      <c r="U20" s="30">
        <v>9289.1936738000004</v>
      </c>
      <c r="V20" s="30">
        <v>505.5658009</v>
      </c>
      <c r="W20" s="30">
        <v>23063.375320507999</v>
      </c>
      <c r="X20" s="30">
        <v>24.736247689999999</v>
      </c>
      <c r="Y20" s="30">
        <v>708.35214152000003</v>
      </c>
      <c r="Z20" s="30">
        <v>3091.60855722</v>
      </c>
      <c r="AA20" s="30">
        <v>2672.2437779000002</v>
      </c>
      <c r="AB20" s="30">
        <v>7374.1499341000008</v>
      </c>
      <c r="AC20" s="30">
        <v>1192.5630440000002</v>
      </c>
      <c r="AD20" s="30">
        <v>5070.6359579999998</v>
      </c>
      <c r="AE20" s="30">
        <v>145.4079381</v>
      </c>
      <c r="AF20" s="30">
        <v>245.37812099999996</v>
      </c>
      <c r="AG20" s="30">
        <v>337.88962200000003</v>
      </c>
      <c r="AH20" s="30">
        <v>501.35797899999994</v>
      </c>
      <c r="AI20" s="30">
        <v>1675.66663251</v>
      </c>
    </row>
    <row r="21" spans="1:35" hidden="1" outlineLevel="3" x14ac:dyDescent="0.4">
      <c r="A21" s="22">
        <v>4</v>
      </c>
      <c r="B21" s="27" t="s">
        <v>51</v>
      </c>
      <c r="C21" s="30">
        <v>442350.25609743304</v>
      </c>
      <c r="D21" s="30">
        <v>7429.601570589999</v>
      </c>
      <c r="E21" s="30">
        <v>3866.3756680900001</v>
      </c>
      <c r="F21" s="30">
        <v>3563.2259024999994</v>
      </c>
      <c r="G21" s="30">
        <v>368872.77782798989</v>
      </c>
      <c r="H21" s="30">
        <v>11836.629475999998</v>
      </c>
      <c r="I21" s="30">
        <v>21931.778893799998</v>
      </c>
      <c r="J21" s="30">
        <v>10267.654446799999</v>
      </c>
      <c r="K21" s="30">
        <v>4638.4076800000003</v>
      </c>
      <c r="L21" s="30">
        <v>18658.0265774</v>
      </c>
      <c r="M21" s="30">
        <v>27170.161768999998</v>
      </c>
      <c r="N21" s="30">
        <v>8214.3827000000019</v>
      </c>
      <c r="O21" s="30">
        <v>5210.4878638999999</v>
      </c>
      <c r="P21" s="30">
        <v>13863.749636300003</v>
      </c>
      <c r="Q21" s="30">
        <v>21832.436152999995</v>
      </c>
      <c r="R21" s="30">
        <v>169046.75087330001</v>
      </c>
      <c r="S21" s="30">
        <v>10785.102257</v>
      </c>
      <c r="T21" s="30">
        <v>30114.463378290005</v>
      </c>
      <c r="U21" s="30">
        <v>14566.601135799998</v>
      </c>
      <c r="V21" s="30">
        <v>736.14498739999999</v>
      </c>
      <c r="W21" s="30">
        <v>65976.221621422999</v>
      </c>
      <c r="X21" s="30">
        <v>58.24877579000001</v>
      </c>
      <c r="Y21" s="30">
        <v>1239.3522478299999</v>
      </c>
      <c r="Z21" s="30">
        <v>9696.1015628000005</v>
      </c>
      <c r="AA21" s="30">
        <v>4093.3779597000002</v>
      </c>
      <c r="AB21" s="30">
        <v>24186.945803000002</v>
      </c>
      <c r="AC21" s="30">
        <v>4727.63148</v>
      </c>
      <c r="AD21" s="30">
        <v>14696.534641</v>
      </c>
      <c r="AE21" s="30">
        <v>376.79466658000001</v>
      </c>
      <c r="AF21" s="30">
        <v>641.4432599999999</v>
      </c>
      <c r="AG21" s="30">
        <v>1567.7946399999998</v>
      </c>
      <c r="AH21" s="30">
        <v>1311.783715</v>
      </c>
      <c r="AI21" s="30">
        <v>3363.8402506999996</v>
      </c>
    </row>
    <row r="22" spans="1:35" hidden="1" outlineLevel="3" x14ac:dyDescent="0.4">
      <c r="A22" s="22">
        <v>4</v>
      </c>
      <c r="B22" s="27" t="s">
        <v>52</v>
      </c>
      <c r="C22" s="30">
        <v>987624.33266765485</v>
      </c>
      <c r="D22" s="30">
        <v>14526.171214739999</v>
      </c>
      <c r="E22" s="30">
        <v>6996.2007265399998</v>
      </c>
      <c r="F22" s="30">
        <v>7529.9704882000005</v>
      </c>
      <c r="G22" s="30">
        <v>817294.46179645997</v>
      </c>
      <c r="H22" s="30">
        <v>49246.508565299999</v>
      </c>
      <c r="I22" s="30">
        <v>38270.539718999993</v>
      </c>
      <c r="J22" s="30">
        <v>20677.9964874</v>
      </c>
      <c r="K22" s="30">
        <v>8173.4728599999999</v>
      </c>
      <c r="L22" s="30">
        <v>39394.509295590004</v>
      </c>
      <c r="M22" s="30">
        <v>53485.765768000005</v>
      </c>
      <c r="N22" s="30">
        <v>17527.317967999999</v>
      </c>
      <c r="O22" s="30">
        <v>11250.999542000001</v>
      </c>
      <c r="P22" s="30">
        <v>26292.041343499997</v>
      </c>
      <c r="Q22" s="30">
        <v>35985.786143000005</v>
      </c>
      <c r="R22" s="30">
        <v>419794.82960269996</v>
      </c>
      <c r="S22" s="30">
        <v>22228.562433999999</v>
      </c>
      <c r="T22" s="30">
        <v>43511.50906977</v>
      </c>
      <c r="U22" s="30">
        <v>29977.1389838</v>
      </c>
      <c r="V22" s="30">
        <v>1477.4840144</v>
      </c>
      <c r="W22" s="30">
        <v>155720.80826494502</v>
      </c>
      <c r="X22" s="30">
        <v>132.27946337</v>
      </c>
      <c r="Y22" s="30">
        <v>2522.2724142199995</v>
      </c>
      <c r="Z22" s="30">
        <v>18948.192560420001</v>
      </c>
      <c r="AA22" s="30">
        <v>14063.0760687</v>
      </c>
      <c r="AB22" s="30">
        <v>55355.391480999999</v>
      </c>
      <c r="AC22" s="30">
        <v>11302.309670000001</v>
      </c>
      <c r="AD22" s="30">
        <v>35801.332949999996</v>
      </c>
      <c r="AE22" s="30">
        <v>667.28682154000001</v>
      </c>
      <c r="AF22" s="30">
        <v>2584.6237000000001</v>
      </c>
      <c r="AG22" s="30">
        <v>2702.3318800000002</v>
      </c>
      <c r="AH22" s="30">
        <v>3081.99442</v>
      </c>
      <c r="AI22" s="30">
        <v>8523.6746765999997</v>
      </c>
    </row>
    <row r="23" spans="1:35" hidden="1" outlineLevel="3" x14ac:dyDescent="0.4">
      <c r="A23" s="22">
        <v>4</v>
      </c>
      <c r="B23" s="27" t="s">
        <v>53</v>
      </c>
      <c r="C23" s="30">
        <v>6067099.2945945198</v>
      </c>
      <c r="D23" s="30">
        <v>101347.30616049998</v>
      </c>
      <c r="E23" s="30">
        <v>48087.174466500001</v>
      </c>
      <c r="F23" s="30">
        <v>53260.131693999996</v>
      </c>
      <c r="G23" s="30">
        <v>5126089.6972844005</v>
      </c>
      <c r="H23" s="30">
        <v>204656.02770000004</v>
      </c>
      <c r="I23" s="30">
        <v>409812.35754999996</v>
      </c>
      <c r="J23" s="30">
        <v>165973.35680800001</v>
      </c>
      <c r="K23" s="30">
        <v>58610.037100000001</v>
      </c>
      <c r="L23" s="30">
        <v>376591.27789539995</v>
      </c>
      <c r="M23" s="30">
        <v>338696.70441999997</v>
      </c>
      <c r="N23" s="30">
        <v>123117.18707300001</v>
      </c>
      <c r="O23" s="30">
        <v>91197.609741000007</v>
      </c>
      <c r="P23" s="30">
        <v>229778.8926283</v>
      </c>
      <c r="Q23" s="30">
        <v>426915.55725000001</v>
      </c>
      <c r="R23" s="30">
        <v>1902496.6224567001</v>
      </c>
      <c r="S23" s="30">
        <v>161531.57355</v>
      </c>
      <c r="T23" s="30">
        <v>327641.68943200004</v>
      </c>
      <c r="U23" s="30">
        <v>296765.59311300004</v>
      </c>
      <c r="V23" s="30">
        <v>12305.210567</v>
      </c>
      <c r="W23" s="30">
        <v>839353.24980881903</v>
      </c>
      <c r="X23" s="30">
        <v>801.96546439999997</v>
      </c>
      <c r="Y23" s="30">
        <v>26045.310421599999</v>
      </c>
      <c r="Z23" s="30">
        <v>130374.94369815</v>
      </c>
      <c r="AA23" s="30">
        <v>63450.711531799992</v>
      </c>
      <c r="AB23" s="30">
        <v>281761.68328769994</v>
      </c>
      <c r="AC23" s="30">
        <v>45624.062400000003</v>
      </c>
      <c r="AD23" s="30">
        <v>193339.81889</v>
      </c>
      <c r="AE23" s="30">
        <v>6296.8654163800002</v>
      </c>
      <c r="AF23" s="30">
        <v>10177.219099999998</v>
      </c>
      <c r="AG23" s="30">
        <v>13137.2153</v>
      </c>
      <c r="AH23" s="30">
        <v>16611.76096</v>
      </c>
      <c r="AI23" s="30">
        <v>51495.928144000005</v>
      </c>
    </row>
    <row r="24" spans="1:35" hidden="1" outlineLevel="3" x14ac:dyDescent="0.4">
      <c r="A24" s="22">
        <v>4</v>
      </c>
      <c r="B24" s="27" t="s">
        <v>54</v>
      </c>
      <c r="C24" s="30">
        <v>37714.464345120999</v>
      </c>
      <c r="D24" s="30">
        <v>1400.750377648</v>
      </c>
      <c r="E24" s="30">
        <v>654.01366283799996</v>
      </c>
      <c r="F24" s="30">
        <v>746.73671480999997</v>
      </c>
      <c r="G24" s="30">
        <v>30490.836936149997</v>
      </c>
      <c r="H24" s="30">
        <v>1626.0986487</v>
      </c>
      <c r="I24" s="30">
        <v>2339.1579299</v>
      </c>
      <c r="J24" s="30">
        <v>1289.6568709000001</v>
      </c>
      <c r="K24" s="30">
        <v>400.45075599999996</v>
      </c>
      <c r="L24" s="30">
        <v>2308.7813421399997</v>
      </c>
      <c r="M24" s="30">
        <v>2681.5980442</v>
      </c>
      <c r="N24" s="30">
        <v>1286.8368979000002</v>
      </c>
      <c r="O24" s="30">
        <v>604.53830260000007</v>
      </c>
      <c r="P24" s="30">
        <v>1452.1885293999999</v>
      </c>
      <c r="Q24" s="30">
        <v>1908.0871242000001</v>
      </c>
      <c r="R24" s="30">
        <v>10101.3701857</v>
      </c>
      <c r="S24" s="30">
        <v>895.96071499999994</v>
      </c>
      <c r="T24" s="30">
        <v>1890.2278615099999</v>
      </c>
      <c r="U24" s="30">
        <v>1586.8677663000001</v>
      </c>
      <c r="V24" s="30">
        <v>119.01596169999999</v>
      </c>
      <c r="W24" s="30">
        <v>5755.8963015979989</v>
      </c>
      <c r="X24" s="30">
        <v>8.7558683789999989</v>
      </c>
      <c r="Y24" s="30">
        <v>128.60152331999998</v>
      </c>
      <c r="Z24" s="30">
        <v>756.67196428</v>
      </c>
      <c r="AA24" s="30">
        <v>479.6598027</v>
      </c>
      <c r="AB24" s="30">
        <v>1940.1709885</v>
      </c>
      <c r="AC24" s="30">
        <v>333.20387699999998</v>
      </c>
      <c r="AD24" s="30">
        <v>1309.7482515000002</v>
      </c>
      <c r="AE24" s="30">
        <v>62.852798710000002</v>
      </c>
      <c r="AF24" s="30">
        <v>68.93264400000001</v>
      </c>
      <c r="AG24" s="30">
        <v>103.65347290000001</v>
      </c>
      <c r="AH24" s="30">
        <v>210.4755681</v>
      </c>
      <c r="AI24" s="30">
        <v>344.79802381000002</v>
      </c>
    </row>
    <row r="25" spans="1:35" hidden="1" outlineLevel="3" x14ac:dyDescent="0.4">
      <c r="A25" s="22">
        <v>4</v>
      </c>
      <c r="B25" s="27" t="s">
        <v>55</v>
      </c>
      <c r="C25" s="30">
        <v>52325.410295998008</v>
      </c>
      <c r="D25" s="30">
        <v>1611.7163722690002</v>
      </c>
      <c r="E25" s="30">
        <v>789.39176156899998</v>
      </c>
      <c r="F25" s="30">
        <v>822.32461070000011</v>
      </c>
      <c r="G25" s="30">
        <v>41078.235377739999</v>
      </c>
      <c r="H25" s="30">
        <v>2090.12318736</v>
      </c>
      <c r="I25" s="30">
        <v>2796.4083998000001</v>
      </c>
      <c r="J25" s="30">
        <v>1345.2082426000002</v>
      </c>
      <c r="K25" s="30">
        <v>478.09851900000001</v>
      </c>
      <c r="L25" s="30">
        <v>2644.81218171</v>
      </c>
      <c r="M25" s="30">
        <v>3155.3162288000003</v>
      </c>
      <c r="N25" s="30">
        <v>1011.4566612</v>
      </c>
      <c r="O25" s="30">
        <v>739.90498960999992</v>
      </c>
      <c r="P25" s="30">
        <v>3448.8773787000005</v>
      </c>
      <c r="Q25" s="30">
        <v>3069.5246722999996</v>
      </c>
      <c r="R25" s="30">
        <v>14198.993640500001</v>
      </c>
      <c r="S25" s="30">
        <v>1181.147144</v>
      </c>
      <c r="T25" s="30">
        <v>2755.8349770600003</v>
      </c>
      <c r="U25" s="30">
        <v>2028.7500977000002</v>
      </c>
      <c r="V25" s="30">
        <v>133.7790574</v>
      </c>
      <c r="W25" s="30">
        <v>9559.309544099</v>
      </c>
      <c r="X25" s="30">
        <v>10.648331971999999</v>
      </c>
      <c r="Y25" s="30">
        <v>233.17089497999999</v>
      </c>
      <c r="Z25" s="30">
        <v>1272.42082495</v>
      </c>
      <c r="AA25" s="30">
        <v>629.48064099999988</v>
      </c>
      <c r="AB25" s="30">
        <v>3693.6514638999997</v>
      </c>
      <c r="AC25" s="30">
        <v>683.15401300000008</v>
      </c>
      <c r="AD25" s="30">
        <v>2042.2401944999999</v>
      </c>
      <c r="AE25" s="30">
        <v>72.534647860000007</v>
      </c>
      <c r="AF25" s="30">
        <v>99.382248999999987</v>
      </c>
      <c r="AG25" s="30">
        <v>109.765928</v>
      </c>
      <c r="AH25" s="30">
        <v>269.58591989999996</v>
      </c>
      <c r="AI25" s="30">
        <v>434.75599934999997</v>
      </c>
    </row>
    <row r="26" spans="1:35" hidden="1" outlineLevel="3" x14ac:dyDescent="0.4">
      <c r="A26" s="22">
        <v>4</v>
      </c>
      <c r="B26" s="27" t="s">
        <v>56</v>
      </c>
      <c r="C26" s="30">
        <v>122205.21664064801</v>
      </c>
      <c r="D26" s="30">
        <v>2121.3571973499998</v>
      </c>
      <c r="E26" s="30">
        <v>1020.2532489099999</v>
      </c>
      <c r="F26" s="30">
        <v>1101.1039484400001</v>
      </c>
      <c r="G26" s="30">
        <v>101557.89837155001</v>
      </c>
      <c r="H26" s="30">
        <v>3312.4703885000004</v>
      </c>
      <c r="I26" s="30">
        <v>5833.4821631000004</v>
      </c>
      <c r="J26" s="30">
        <v>2656.2450133999996</v>
      </c>
      <c r="K26" s="30">
        <v>1080.8862179999999</v>
      </c>
      <c r="L26" s="30">
        <v>6662.0247688999998</v>
      </c>
      <c r="M26" s="30">
        <v>6174.2773708000004</v>
      </c>
      <c r="N26" s="30">
        <v>2016.7653342000001</v>
      </c>
      <c r="O26" s="30">
        <v>1462.0381713000002</v>
      </c>
      <c r="P26" s="30">
        <v>5489.5367928400001</v>
      </c>
      <c r="Q26" s="30">
        <v>7256.6939416999994</v>
      </c>
      <c r="R26" s="30">
        <v>43894.39870492</v>
      </c>
      <c r="S26" s="30">
        <v>2827.7447299999999</v>
      </c>
      <c r="T26" s="30">
        <v>7130.0920739900002</v>
      </c>
      <c r="U26" s="30">
        <v>5510.9237212000007</v>
      </c>
      <c r="V26" s="30">
        <v>250.3189787</v>
      </c>
      <c r="W26" s="30">
        <v>18491.856673237991</v>
      </c>
      <c r="X26" s="30">
        <v>15.630047630000002</v>
      </c>
      <c r="Y26" s="30">
        <v>450.75339788000002</v>
      </c>
      <c r="Z26" s="30">
        <v>3032.1022233680001</v>
      </c>
      <c r="AA26" s="30">
        <v>1116.8320011799999</v>
      </c>
      <c r="AB26" s="30">
        <v>7057.6019339300001</v>
      </c>
      <c r="AC26" s="30">
        <v>907.18955300000005</v>
      </c>
      <c r="AD26" s="30">
        <v>4054.8828189999995</v>
      </c>
      <c r="AE26" s="30">
        <v>123.72918572100001</v>
      </c>
      <c r="AF26" s="30">
        <v>185.67006799999999</v>
      </c>
      <c r="AG26" s="30">
        <v>214.424994</v>
      </c>
      <c r="AH26" s="30">
        <v>361.39132939999996</v>
      </c>
      <c r="AI26" s="30">
        <v>963.18760570999996</v>
      </c>
    </row>
    <row r="27" spans="1:35" hidden="1" outlineLevel="3" x14ac:dyDescent="0.4">
      <c r="A27" s="22">
        <v>4</v>
      </c>
      <c r="B27" s="27" t="s">
        <v>57</v>
      </c>
      <c r="C27" s="30">
        <v>124900.12173331303</v>
      </c>
      <c r="D27" s="30">
        <v>1621.0656727940002</v>
      </c>
      <c r="E27" s="30">
        <v>834.49025039399999</v>
      </c>
      <c r="F27" s="30">
        <v>786.57542239999998</v>
      </c>
      <c r="G27" s="30">
        <v>84887.149745379982</v>
      </c>
      <c r="H27" s="30">
        <v>1683.0436341300001</v>
      </c>
      <c r="I27" s="30">
        <v>1745.4504013000001</v>
      </c>
      <c r="J27" s="30">
        <v>1443.6513770999998</v>
      </c>
      <c r="K27" s="30">
        <v>640.12602300000015</v>
      </c>
      <c r="L27" s="30">
        <v>4102.3529808800004</v>
      </c>
      <c r="M27" s="30">
        <v>5387.6166139999996</v>
      </c>
      <c r="N27" s="30">
        <v>903.28453639999998</v>
      </c>
      <c r="O27" s="30">
        <v>509.78188867</v>
      </c>
      <c r="P27" s="30">
        <v>1963.3452866000002</v>
      </c>
      <c r="Q27" s="30">
        <v>3223.8505304999999</v>
      </c>
      <c r="R27" s="30">
        <v>56632.222329299999</v>
      </c>
      <c r="S27" s="30">
        <v>2288.3741949999999</v>
      </c>
      <c r="T27" s="30">
        <v>2880.1930099000001</v>
      </c>
      <c r="U27" s="30">
        <v>1273.4215143000001</v>
      </c>
      <c r="V27" s="30">
        <v>210.43542429999999</v>
      </c>
      <c r="W27" s="30">
        <v>38341.252702188991</v>
      </c>
      <c r="X27" s="30">
        <v>12.943943128000001</v>
      </c>
      <c r="Y27" s="30">
        <v>245.15058368999999</v>
      </c>
      <c r="Z27" s="30">
        <v>5320.6722654800005</v>
      </c>
      <c r="AA27" s="30">
        <v>835.73572649999994</v>
      </c>
      <c r="AB27" s="30">
        <v>17995.10305306</v>
      </c>
      <c r="AC27" s="30">
        <v>4377.3086969999995</v>
      </c>
      <c r="AD27" s="30">
        <v>7845.5192138000002</v>
      </c>
      <c r="AE27" s="30">
        <v>64.710706469999991</v>
      </c>
      <c r="AF27" s="30">
        <v>238.627377</v>
      </c>
      <c r="AG27" s="30">
        <v>169.2983175</v>
      </c>
      <c r="AH27" s="30">
        <v>568.89966090000007</v>
      </c>
      <c r="AI27" s="30">
        <v>661.86043986999994</v>
      </c>
    </row>
    <row r="28" spans="1:35" hidden="1" outlineLevel="3" x14ac:dyDescent="0.4">
      <c r="A28" s="22">
        <v>4</v>
      </c>
      <c r="B28" s="27" t="s">
        <v>58</v>
      </c>
      <c r="C28" s="30">
        <v>4954783.7575353161</v>
      </c>
      <c r="D28" s="30">
        <v>90707.622303800003</v>
      </c>
      <c r="E28" s="30">
        <v>55474.356223800001</v>
      </c>
      <c r="F28" s="30">
        <v>35233.266080000001</v>
      </c>
      <c r="G28" s="30">
        <v>4205143.551855999</v>
      </c>
      <c r="H28" s="30">
        <v>216681.96258999998</v>
      </c>
      <c r="I28" s="30">
        <v>272758.58180599997</v>
      </c>
      <c r="J28" s="30">
        <v>137603.33637100001</v>
      </c>
      <c r="K28" s="30">
        <v>45595.11997</v>
      </c>
      <c r="L28" s="30">
        <v>602841.86439650005</v>
      </c>
      <c r="M28" s="30">
        <v>356908.58917999995</v>
      </c>
      <c r="N28" s="30">
        <v>122258.460087</v>
      </c>
      <c r="O28" s="30">
        <v>69237.052024999997</v>
      </c>
      <c r="P28" s="30">
        <v>150559.59890120002</v>
      </c>
      <c r="Q28" s="30">
        <v>216888.81196799999</v>
      </c>
      <c r="R28" s="30">
        <v>1497187.2000730997</v>
      </c>
      <c r="S28" s="30">
        <v>106157.33484000001</v>
      </c>
      <c r="T28" s="30">
        <v>231993.88967060001</v>
      </c>
      <c r="U28" s="30">
        <v>166127.171195</v>
      </c>
      <c r="V28" s="30">
        <v>12344.5787826</v>
      </c>
      <c r="W28" s="30">
        <v>658733.30876911583</v>
      </c>
      <c r="X28" s="30">
        <v>693.26439989999994</v>
      </c>
      <c r="Y28" s="30">
        <v>14627.307133200002</v>
      </c>
      <c r="Z28" s="30">
        <v>88255.632876759992</v>
      </c>
      <c r="AA28" s="30">
        <v>65010.765293700002</v>
      </c>
      <c r="AB28" s="30">
        <v>237958.14093620001</v>
      </c>
      <c r="AC28" s="30">
        <v>34939.094600000004</v>
      </c>
      <c r="AD28" s="30">
        <v>143018.30192999999</v>
      </c>
      <c r="AE28" s="30">
        <v>3550.9028893100003</v>
      </c>
      <c r="AF28" s="30">
        <v>7827.9466000000002</v>
      </c>
      <c r="AG28" s="30">
        <v>11535.66833</v>
      </c>
      <c r="AH28" s="30">
        <v>12583.702310000001</v>
      </c>
      <c r="AI28" s="30">
        <v>38589.536386</v>
      </c>
    </row>
    <row r="29" spans="1:35" hidden="1" outlineLevel="3" x14ac:dyDescent="0.4">
      <c r="A29" s="22">
        <v>4</v>
      </c>
      <c r="B29" s="27" t="s">
        <v>59</v>
      </c>
      <c r="C29" s="30">
        <v>663551.9022303212</v>
      </c>
      <c r="D29" s="30">
        <v>12222.082423760003</v>
      </c>
      <c r="E29" s="30">
        <v>6541.4574665600012</v>
      </c>
      <c r="F29" s="30">
        <v>5680.6249571999997</v>
      </c>
      <c r="G29" s="30">
        <v>565516.5320828699</v>
      </c>
      <c r="H29" s="30">
        <v>22804.139267700004</v>
      </c>
      <c r="I29" s="30">
        <v>35852.577060000003</v>
      </c>
      <c r="J29" s="30">
        <v>19613.135037299999</v>
      </c>
      <c r="K29" s="30">
        <v>6982.1344300000001</v>
      </c>
      <c r="L29" s="30">
        <v>36493.669289600002</v>
      </c>
      <c r="M29" s="30">
        <v>40383.869506000003</v>
      </c>
      <c r="N29" s="30">
        <v>13822.724432999999</v>
      </c>
      <c r="O29" s="30">
        <v>8629.6871785999992</v>
      </c>
      <c r="P29" s="30">
        <v>31991.531116900002</v>
      </c>
      <c r="Q29" s="30">
        <v>41147.972444999999</v>
      </c>
      <c r="R29" s="30">
        <v>218226.52611429998</v>
      </c>
      <c r="S29" s="30">
        <v>14710.214889999999</v>
      </c>
      <c r="T29" s="30">
        <v>42540.816849570001</v>
      </c>
      <c r="U29" s="30">
        <v>30938.0550401</v>
      </c>
      <c r="V29" s="30">
        <v>1379.4794247999998</v>
      </c>
      <c r="W29" s="30">
        <v>85718.637475291005</v>
      </c>
      <c r="X29" s="30">
        <v>92.58699528999999</v>
      </c>
      <c r="Y29" s="30">
        <v>2283.6407211999999</v>
      </c>
      <c r="Z29" s="30">
        <v>13172.094544669999</v>
      </c>
      <c r="AA29" s="30">
        <v>6718.7134900999999</v>
      </c>
      <c r="AB29" s="30">
        <v>28596.6795078</v>
      </c>
      <c r="AC29" s="30">
        <v>4199.3326400000005</v>
      </c>
      <c r="AD29" s="30">
        <v>19565.653278999998</v>
      </c>
      <c r="AE29" s="30">
        <v>788.94800303000011</v>
      </c>
      <c r="AF29" s="30">
        <v>1323.2222099999997</v>
      </c>
      <c r="AG29" s="30">
        <v>1919.02773</v>
      </c>
      <c r="AH29" s="30">
        <v>1811.4751519999998</v>
      </c>
      <c r="AI29" s="30">
        <v>5221.6184356000003</v>
      </c>
    </row>
    <row r="30" spans="1:35" hidden="1" outlineLevel="3" x14ac:dyDescent="0.4">
      <c r="A30" s="22">
        <v>4</v>
      </c>
      <c r="B30" s="27" t="s">
        <v>60</v>
      </c>
      <c r="C30" s="30">
        <v>220484.98717395609</v>
      </c>
      <c r="D30" s="30">
        <v>3480.5644063200002</v>
      </c>
      <c r="E30" s="30">
        <v>1770.3210770199998</v>
      </c>
      <c r="F30" s="30">
        <v>1710.2433292999997</v>
      </c>
      <c r="G30" s="30">
        <v>188520.33953330005</v>
      </c>
      <c r="H30" s="30">
        <v>5909.7010388999997</v>
      </c>
      <c r="I30" s="30">
        <v>14748.891993499998</v>
      </c>
      <c r="J30" s="30">
        <v>7501.6823869</v>
      </c>
      <c r="K30" s="30">
        <v>2427.252164</v>
      </c>
      <c r="L30" s="30">
        <v>10058.337422580002</v>
      </c>
      <c r="M30" s="30">
        <v>13581.375243699998</v>
      </c>
      <c r="N30" s="30">
        <v>4014.2716369000004</v>
      </c>
      <c r="O30" s="30">
        <v>2928.6609107999998</v>
      </c>
      <c r="P30" s="30">
        <v>6748.3839587000002</v>
      </c>
      <c r="Q30" s="30">
        <v>11349.51684</v>
      </c>
      <c r="R30" s="30">
        <v>79362.920841300001</v>
      </c>
      <c r="S30" s="30">
        <v>4924.5367150000002</v>
      </c>
      <c r="T30" s="30">
        <v>14752.431240219999</v>
      </c>
      <c r="U30" s="30">
        <v>9830.9708040000005</v>
      </c>
      <c r="V30" s="30">
        <v>381.40633679999996</v>
      </c>
      <c r="W30" s="30">
        <v>28426.951909685995</v>
      </c>
      <c r="X30" s="30">
        <v>26.106977380000004</v>
      </c>
      <c r="Y30" s="30">
        <v>844.53357182999991</v>
      </c>
      <c r="Z30" s="30">
        <v>4584.7198525899994</v>
      </c>
      <c r="AA30" s="30">
        <v>2055.9342602999996</v>
      </c>
      <c r="AB30" s="30">
        <v>9273.0622041000006</v>
      </c>
      <c r="AC30" s="30">
        <v>1567.9814400000002</v>
      </c>
      <c r="AD30" s="30">
        <v>6987.4403750000001</v>
      </c>
      <c r="AE30" s="30">
        <v>175.3601974</v>
      </c>
      <c r="AF30" s="30">
        <v>294.98413799999997</v>
      </c>
      <c r="AG30" s="30">
        <v>395.91161499999998</v>
      </c>
      <c r="AH30" s="30">
        <v>620.135673</v>
      </c>
      <c r="AI30" s="30">
        <v>1582.5613550999999</v>
      </c>
    </row>
    <row r="31" spans="1:35" hidden="1" outlineLevel="3" x14ac:dyDescent="0.4">
      <c r="A31" s="22">
        <v>4</v>
      </c>
      <c r="B31" s="27" t="s">
        <v>61</v>
      </c>
      <c r="C31" s="30">
        <v>136749.12289371001</v>
      </c>
      <c r="D31" s="30">
        <v>2860.2201981799999</v>
      </c>
      <c r="E31" s="30">
        <v>1423.4327750800001</v>
      </c>
      <c r="F31" s="30">
        <v>1436.7874231000001</v>
      </c>
      <c r="G31" s="30">
        <v>115719.71387389001</v>
      </c>
      <c r="H31" s="30">
        <v>4260.9521455200011</v>
      </c>
      <c r="I31" s="30">
        <v>7937.0707296999999</v>
      </c>
      <c r="J31" s="30">
        <v>3538.6462847000003</v>
      </c>
      <c r="K31" s="30">
        <v>1334.7375669999999</v>
      </c>
      <c r="L31" s="30">
        <v>6468.2848192000001</v>
      </c>
      <c r="M31" s="30">
        <v>7577.8222614000006</v>
      </c>
      <c r="N31" s="30">
        <v>2725.4900153999997</v>
      </c>
      <c r="O31" s="30">
        <v>1848.5440616999999</v>
      </c>
      <c r="P31" s="30">
        <v>6716.8757121999988</v>
      </c>
      <c r="Q31" s="30">
        <v>8384.1567036999986</v>
      </c>
      <c r="R31" s="30">
        <v>47064.247938900007</v>
      </c>
      <c r="S31" s="30">
        <v>3457.7833500000002</v>
      </c>
      <c r="T31" s="30">
        <v>8345.2979297699985</v>
      </c>
      <c r="U31" s="30">
        <v>5787.1120222</v>
      </c>
      <c r="V31" s="30">
        <v>272.69233250000002</v>
      </c>
      <c r="W31" s="30">
        <v>18102.727447699999</v>
      </c>
      <c r="X31" s="30">
        <v>21.01181046</v>
      </c>
      <c r="Y31" s="30">
        <v>514.65649853000002</v>
      </c>
      <c r="Z31" s="30">
        <v>2799.6030364100002</v>
      </c>
      <c r="AA31" s="30">
        <v>1260.5449437</v>
      </c>
      <c r="AB31" s="30">
        <v>6122.2514840000003</v>
      </c>
      <c r="AC31" s="30">
        <v>982.60659399999997</v>
      </c>
      <c r="AD31" s="30">
        <v>4106.6087880000005</v>
      </c>
      <c r="AE31" s="30">
        <v>165.52216257999996</v>
      </c>
      <c r="AF31" s="30">
        <v>206.262292</v>
      </c>
      <c r="AG31" s="30">
        <v>368.453506</v>
      </c>
      <c r="AH31" s="30">
        <v>447.75404400000002</v>
      </c>
      <c r="AI31" s="30">
        <v>1098.21485899</v>
      </c>
    </row>
    <row r="32" spans="1:35" hidden="1" outlineLevel="3" x14ac:dyDescent="0.4">
      <c r="A32" s="22">
        <v>4</v>
      </c>
      <c r="B32" s="27" t="s">
        <v>62</v>
      </c>
      <c r="C32" s="30">
        <v>129872.16282238897</v>
      </c>
      <c r="D32" s="30">
        <v>2618.29040768</v>
      </c>
      <c r="E32" s="30">
        <v>1299.9462660800002</v>
      </c>
      <c r="F32" s="30">
        <v>1318.3441416000003</v>
      </c>
      <c r="G32" s="30">
        <v>110303.35337043001</v>
      </c>
      <c r="H32" s="30">
        <v>3827.3012266000005</v>
      </c>
      <c r="I32" s="30">
        <v>7286.6511020000007</v>
      </c>
      <c r="J32" s="30">
        <v>3366.0738811000001</v>
      </c>
      <c r="K32" s="30">
        <v>1246.0243750000002</v>
      </c>
      <c r="L32" s="30">
        <v>6209.1913352299998</v>
      </c>
      <c r="M32" s="30">
        <v>7796.4770202999998</v>
      </c>
      <c r="N32" s="30">
        <v>2716.8102208999999</v>
      </c>
      <c r="O32" s="30">
        <v>2166.7470429999998</v>
      </c>
      <c r="P32" s="30">
        <v>5274.4206762000003</v>
      </c>
      <c r="Q32" s="30">
        <v>8041.1320161999993</v>
      </c>
      <c r="R32" s="30">
        <v>44708.837872099997</v>
      </c>
      <c r="S32" s="30">
        <v>3574.0332149999995</v>
      </c>
      <c r="T32" s="30">
        <v>7945.5116931000002</v>
      </c>
      <c r="U32" s="30">
        <v>5854.6342893999999</v>
      </c>
      <c r="V32" s="30">
        <v>289.50740430000002</v>
      </c>
      <c r="W32" s="30">
        <v>16891.181136398998</v>
      </c>
      <c r="X32" s="30">
        <v>20.410340420000001</v>
      </c>
      <c r="Y32" s="30">
        <v>678.06111289</v>
      </c>
      <c r="Z32" s="30">
        <v>2543.6953337</v>
      </c>
      <c r="AA32" s="30">
        <v>1172.7918211000001</v>
      </c>
      <c r="AB32" s="30">
        <v>5429.9529070000008</v>
      </c>
      <c r="AC32" s="30">
        <v>809.10243700000001</v>
      </c>
      <c r="AD32" s="30">
        <v>4018.9809850000006</v>
      </c>
      <c r="AE32" s="30">
        <v>151.63913957</v>
      </c>
      <c r="AF32" s="30">
        <v>195.56522999999999</v>
      </c>
      <c r="AG32" s="30">
        <v>371.73864700000001</v>
      </c>
      <c r="AH32" s="30">
        <v>420.68396209999997</v>
      </c>
      <c r="AI32" s="30">
        <v>1070.0084254400001</v>
      </c>
    </row>
    <row r="33" spans="1:35" hidden="1" outlineLevel="3" x14ac:dyDescent="0.4">
      <c r="A33" s="22">
        <v>4</v>
      </c>
      <c r="B33" s="27" t="s">
        <v>63</v>
      </c>
      <c r="C33" s="30">
        <v>2667351.9346209252</v>
      </c>
      <c r="D33" s="30">
        <v>46327.0114092</v>
      </c>
      <c r="E33" s="30">
        <v>25070.994111200001</v>
      </c>
      <c r="F33" s="30">
        <v>21256.017297999999</v>
      </c>
      <c r="G33" s="30">
        <v>2269985.9113592003</v>
      </c>
      <c r="H33" s="30">
        <v>93783.705859999987</v>
      </c>
      <c r="I33" s="30">
        <v>150060.417782</v>
      </c>
      <c r="J33" s="30">
        <v>75709.922133</v>
      </c>
      <c r="K33" s="30">
        <v>25586.389639999998</v>
      </c>
      <c r="L33" s="30">
        <v>108109.6192137</v>
      </c>
      <c r="M33" s="30">
        <v>166267.49393500001</v>
      </c>
      <c r="N33" s="30">
        <v>56126.947681999998</v>
      </c>
      <c r="O33" s="30">
        <v>36587.261280999999</v>
      </c>
      <c r="P33" s="30">
        <v>112228.9500228</v>
      </c>
      <c r="Q33" s="30">
        <v>144477.41085999997</v>
      </c>
      <c r="R33" s="30">
        <v>931245.87121460005</v>
      </c>
      <c r="S33" s="30">
        <v>63524.118039999994</v>
      </c>
      <c r="T33" s="30">
        <v>208580.09904210002</v>
      </c>
      <c r="U33" s="30">
        <v>92772.157722000004</v>
      </c>
      <c r="V33" s="30">
        <v>4925.5469309999999</v>
      </c>
      <c r="W33" s="30">
        <v>350809.511997425</v>
      </c>
      <c r="X33" s="30">
        <v>352.40938888999995</v>
      </c>
      <c r="Y33" s="30">
        <v>11998.590211700001</v>
      </c>
      <c r="Z33" s="30">
        <v>58043.204751759993</v>
      </c>
      <c r="AA33" s="30">
        <v>30033.7230046</v>
      </c>
      <c r="AB33" s="30">
        <v>107708.9855107</v>
      </c>
      <c r="AC33" s="30">
        <v>20250.357100000001</v>
      </c>
      <c r="AD33" s="30">
        <v>78661.557180000003</v>
      </c>
      <c r="AE33" s="30">
        <v>2183.9489584900002</v>
      </c>
      <c r="AF33" s="30">
        <v>3927.5369800000003</v>
      </c>
      <c r="AG33" s="30">
        <v>7315.6510500000004</v>
      </c>
      <c r="AH33" s="30">
        <v>6642.0366000000004</v>
      </c>
      <c r="AI33" s="30">
        <v>23596.938308000004</v>
      </c>
    </row>
    <row r="34" spans="1:35" hidden="1" outlineLevel="3" x14ac:dyDescent="0.4">
      <c r="A34" s="22">
        <v>4</v>
      </c>
      <c r="B34" s="27" t="s">
        <v>64</v>
      </c>
      <c r="C34" s="30">
        <v>2279129.8498604149</v>
      </c>
      <c r="D34" s="30">
        <v>41542.389083099995</v>
      </c>
      <c r="E34" s="30">
        <v>20027.788619899995</v>
      </c>
      <c r="F34" s="30">
        <v>21514.6004632</v>
      </c>
      <c r="G34" s="30">
        <v>1895721.0193990201</v>
      </c>
      <c r="H34" s="30">
        <v>76465.322967</v>
      </c>
      <c r="I34" s="30">
        <v>168638.01034400001</v>
      </c>
      <c r="J34" s="30">
        <v>109866.80323699999</v>
      </c>
      <c r="K34" s="30">
        <v>29413.776989999998</v>
      </c>
      <c r="L34" s="30">
        <v>75994.675983699984</v>
      </c>
      <c r="M34" s="30">
        <v>135344.30185499997</v>
      </c>
      <c r="N34" s="30">
        <v>42461.457361000001</v>
      </c>
      <c r="O34" s="30">
        <v>28151.264193000003</v>
      </c>
      <c r="P34" s="30">
        <v>105705.38927200001</v>
      </c>
      <c r="Q34" s="30">
        <v>154689.25223699995</v>
      </c>
      <c r="R34" s="30">
        <v>684296.0045412</v>
      </c>
      <c r="S34" s="30">
        <v>53031.852949999993</v>
      </c>
      <c r="T34" s="30">
        <v>133956.48205681998</v>
      </c>
      <c r="U34" s="30">
        <v>93509.12164859999</v>
      </c>
      <c r="V34" s="30">
        <v>4197.3037626999994</v>
      </c>
      <c r="W34" s="30">
        <v>341724.24995289504</v>
      </c>
      <c r="X34" s="30">
        <v>346.98458981999994</v>
      </c>
      <c r="Y34" s="30">
        <v>9857.5210698300016</v>
      </c>
      <c r="Z34" s="30">
        <v>50620.844503500004</v>
      </c>
      <c r="AA34" s="30">
        <v>21271.702705200001</v>
      </c>
      <c r="AB34" s="30">
        <v>119442.12065459999</v>
      </c>
      <c r="AC34" s="30">
        <v>20025.373299999999</v>
      </c>
      <c r="AD34" s="30">
        <v>85076.561199999996</v>
      </c>
      <c r="AE34" s="30">
        <v>2240.7533169900003</v>
      </c>
      <c r="AF34" s="30">
        <v>4008.1046700000002</v>
      </c>
      <c r="AG34" s="30">
        <v>3939.68336</v>
      </c>
      <c r="AH34" s="30">
        <v>6692.420739000001</v>
      </c>
      <c r="AI34" s="30">
        <v>18124.318797200001</v>
      </c>
    </row>
    <row r="35" spans="1:35" hidden="1" outlineLevel="3" x14ac:dyDescent="0.4">
      <c r="A35" s="22">
        <v>4</v>
      </c>
      <c r="B35" s="27" t="s">
        <v>65</v>
      </c>
      <c r="C35" s="30">
        <v>11236049.348481549</v>
      </c>
      <c r="D35" s="30">
        <v>182408.42532399998</v>
      </c>
      <c r="E35" s="30">
        <v>91312.504440000004</v>
      </c>
      <c r="F35" s="30">
        <v>91095.920884000006</v>
      </c>
      <c r="G35" s="30">
        <v>9474411.6769232992</v>
      </c>
      <c r="H35" s="30">
        <v>303150.12269699998</v>
      </c>
      <c r="I35" s="30">
        <v>471210.07657999999</v>
      </c>
      <c r="J35" s="30">
        <v>253844.58261000001</v>
      </c>
      <c r="K35" s="30">
        <v>96546.676100000012</v>
      </c>
      <c r="L35" s="30">
        <v>1549886.5687365001</v>
      </c>
      <c r="M35" s="30">
        <v>691774.48357999988</v>
      </c>
      <c r="N35" s="30">
        <v>232953.42981999999</v>
      </c>
      <c r="O35" s="30">
        <v>189496.94828000001</v>
      </c>
      <c r="P35" s="30">
        <v>357063.35358400003</v>
      </c>
      <c r="Q35" s="30">
        <v>502882.28731999994</v>
      </c>
      <c r="R35" s="30">
        <v>3645490.2721279999</v>
      </c>
      <c r="S35" s="30">
        <v>255522.2022</v>
      </c>
      <c r="T35" s="30">
        <v>547475.49306780007</v>
      </c>
      <c r="U35" s="30">
        <v>353655.49070099997</v>
      </c>
      <c r="V35" s="30">
        <v>23459.689519</v>
      </c>
      <c r="W35" s="30">
        <v>1578431.9103633503</v>
      </c>
      <c r="X35" s="30">
        <v>1511.8018742999998</v>
      </c>
      <c r="Y35" s="30">
        <v>36004.977805899995</v>
      </c>
      <c r="Z35" s="30">
        <v>219252.950342</v>
      </c>
      <c r="AA35" s="30">
        <v>109788.14775300001</v>
      </c>
      <c r="AB35" s="30">
        <v>589936.84306900005</v>
      </c>
      <c r="AC35" s="30">
        <v>92578.597399999999</v>
      </c>
      <c r="AD35" s="30">
        <v>357576.38169999997</v>
      </c>
      <c r="AE35" s="30">
        <v>9387.4842757999995</v>
      </c>
      <c r="AF35" s="30">
        <v>16619.8</v>
      </c>
      <c r="AG35" s="30">
        <v>27610.6669</v>
      </c>
      <c r="AH35" s="30">
        <v>30276.673920000005</v>
      </c>
      <c r="AI35" s="30">
        <v>87262.964952000009</v>
      </c>
    </row>
    <row r="36" spans="1:35" hidden="1" outlineLevel="3" x14ac:dyDescent="0.4">
      <c r="A36" s="22">
        <v>4</v>
      </c>
      <c r="B36" s="27" t="s">
        <v>66</v>
      </c>
      <c r="C36" s="30">
        <v>90653.960398002979</v>
      </c>
      <c r="D36" s="30">
        <v>2305.08175317</v>
      </c>
      <c r="E36" s="30">
        <v>1443.82360481</v>
      </c>
      <c r="F36" s="30">
        <v>861.25814835999995</v>
      </c>
      <c r="G36" s="30">
        <v>75686.10871411</v>
      </c>
      <c r="H36" s="30">
        <v>4822.6514008599997</v>
      </c>
      <c r="I36" s="30">
        <v>8200.0909567999988</v>
      </c>
      <c r="J36" s="30">
        <v>2241.9866887400003</v>
      </c>
      <c r="K36" s="30">
        <v>739.70662600000003</v>
      </c>
      <c r="L36" s="30">
        <v>6827.5798168900001</v>
      </c>
      <c r="M36" s="30">
        <v>5210.0468332999999</v>
      </c>
      <c r="N36" s="30">
        <v>1881.3464987999998</v>
      </c>
      <c r="O36" s="30">
        <v>1110.9190248999998</v>
      </c>
      <c r="P36" s="30">
        <v>3534.8120180100009</v>
      </c>
      <c r="Q36" s="30">
        <v>4779.1118657000006</v>
      </c>
      <c r="R36" s="30">
        <v>24866.334358210006</v>
      </c>
      <c r="S36" s="30">
        <v>1811.2439120000001</v>
      </c>
      <c r="T36" s="30">
        <v>4273.3582717999998</v>
      </c>
      <c r="U36" s="30">
        <v>5181.0858041000001</v>
      </c>
      <c r="V36" s="30">
        <v>205.83463799999998</v>
      </c>
      <c r="W36" s="30">
        <v>12627.015920072998</v>
      </c>
      <c r="X36" s="30">
        <v>12.396170499999998</v>
      </c>
      <c r="Y36" s="30">
        <v>290.63428205000002</v>
      </c>
      <c r="Z36" s="30">
        <v>2103.5742831299999</v>
      </c>
      <c r="AA36" s="30">
        <v>1371.4399960000001</v>
      </c>
      <c r="AB36" s="30">
        <v>4344.29420476</v>
      </c>
      <c r="AC36" s="30">
        <v>493.32410800000002</v>
      </c>
      <c r="AD36" s="30">
        <v>2517.0031585999996</v>
      </c>
      <c r="AE36" s="30">
        <v>83.904645216999981</v>
      </c>
      <c r="AF36" s="30">
        <v>134.02335599999998</v>
      </c>
      <c r="AG36" s="30">
        <v>268.31852099999998</v>
      </c>
      <c r="AH36" s="30">
        <v>275.09852749999999</v>
      </c>
      <c r="AI36" s="30">
        <v>727.9395741400001</v>
      </c>
    </row>
    <row r="37" spans="1:35" hidden="1" outlineLevel="3" x14ac:dyDescent="0.4">
      <c r="A37" s="22">
        <v>4</v>
      </c>
      <c r="B37" s="27" t="s">
        <v>67</v>
      </c>
      <c r="C37" s="30">
        <v>195325.42740782505</v>
      </c>
      <c r="D37" s="30">
        <v>5840.8223226900009</v>
      </c>
      <c r="E37" s="30">
        <v>4058.4746130899998</v>
      </c>
      <c r="F37" s="30">
        <v>1782.3477096000001</v>
      </c>
      <c r="G37" s="30">
        <v>163712.15541224999</v>
      </c>
      <c r="H37" s="30">
        <v>9712.4619513000016</v>
      </c>
      <c r="I37" s="30">
        <v>18468.110100899998</v>
      </c>
      <c r="J37" s="30">
        <v>4600.4725432999994</v>
      </c>
      <c r="K37" s="30">
        <v>1609.8926569999999</v>
      </c>
      <c r="L37" s="30">
        <v>8894.5142193200008</v>
      </c>
      <c r="M37" s="30">
        <v>10500.888625500002</v>
      </c>
      <c r="N37" s="30">
        <v>3596.3002390000001</v>
      </c>
      <c r="O37" s="30">
        <v>2699.4965304000002</v>
      </c>
      <c r="P37" s="30">
        <v>9477.0454129000009</v>
      </c>
      <c r="Q37" s="30">
        <v>10675.7288088</v>
      </c>
      <c r="R37" s="30">
        <v>59038.776235500001</v>
      </c>
      <c r="S37" s="30">
        <v>3918.3801560000002</v>
      </c>
      <c r="T37" s="30">
        <v>10631.99972933</v>
      </c>
      <c r="U37" s="30">
        <v>9510.8202673000014</v>
      </c>
      <c r="V37" s="30">
        <v>377.26793569999995</v>
      </c>
      <c r="W37" s="30">
        <v>25696.719126505006</v>
      </c>
      <c r="X37" s="30">
        <v>27.321266600000001</v>
      </c>
      <c r="Y37" s="30">
        <v>836.33265811000001</v>
      </c>
      <c r="Z37" s="30">
        <v>3899.24441342</v>
      </c>
      <c r="AA37" s="30">
        <v>2008.8255470999998</v>
      </c>
      <c r="AB37" s="30">
        <v>9626.620008599999</v>
      </c>
      <c r="AC37" s="30">
        <v>1201.88138</v>
      </c>
      <c r="AD37" s="30">
        <v>5201.2162180000005</v>
      </c>
      <c r="AE37" s="30">
        <v>250.29955960000004</v>
      </c>
      <c r="AF37" s="30">
        <v>251.69156400000003</v>
      </c>
      <c r="AG37" s="30">
        <v>369.36065299999996</v>
      </c>
      <c r="AH37" s="30">
        <v>572.39315799999997</v>
      </c>
      <c r="AI37" s="30">
        <v>1430.7401199199999</v>
      </c>
    </row>
    <row r="38" spans="1:35" hidden="1" outlineLevel="3" x14ac:dyDescent="0.4">
      <c r="A38" s="22">
        <v>4</v>
      </c>
      <c r="B38" s="27" t="s">
        <v>68</v>
      </c>
      <c r="C38" s="30">
        <v>41636.958140569986</v>
      </c>
      <c r="D38" s="30">
        <v>1031.3183192600002</v>
      </c>
      <c r="E38" s="30">
        <v>491.33840467999994</v>
      </c>
      <c r="F38" s="30">
        <v>539.97991458000001</v>
      </c>
      <c r="G38" s="30">
        <v>33773.92987177999</v>
      </c>
      <c r="H38" s="30">
        <v>1348.27348379</v>
      </c>
      <c r="I38" s="30">
        <v>2574.4075999000006</v>
      </c>
      <c r="J38" s="30">
        <v>1199.7523640400004</v>
      </c>
      <c r="K38" s="30">
        <v>416.02534200000002</v>
      </c>
      <c r="L38" s="30">
        <v>2490.9905944799998</v>
      </c>
      <c r="M38" s="30">
        <v>2426.3501830000005</v>
      </c>
      <c r="N38" s="30">
        <v>815.79925989999992</v>
      </c>
      <c r="O38" s="30">
        <v>656.67016545000001</v>
      </c>
      <c r="P38" s="30">
        <v>1446.69912942</v>
      </c>
      <c r="Q38" s="30">
        <v>2276.2774189999996</v>
      </c>
      <c r="R38" s="30">
        <v>12842.9751868</v>
      </c>
      <c r="S38" s="30">
        <v>1061.2431200000001</v>
      </c>
      <c r="T38" s="30">
        <v>2353.4501352000002</v>
      </c>
      <c r="U38" s="30">
        <v>1772.0004208</v>
      </c>
      <c r="V38" s="30">
        <v>93.015467999999998</v>
      </c>
      <c r="W38" s="30">
        <v>6799.3851462899993</v>
      </c>
      <c r="X38" s="30">
        <v>7.3273652910000004</v>
      </c>
      <c r="Y38" s="30">
        <v>154.2807712</v>
      </c>
      <c r="Z38" s="30">
        <v>959.69404665000002</v>
      </c>
      <c r="AA38" s="30">
        <v>427.31905639999997</v>
      </c>
      <c r="AB38" s="30">
        <v>2675.60045674</v>
      </c>
      <c r="AC38" s="30">
        <v>291.38126499999998</v>
      </c>
      <c r="AD38" s="30">
        <v>1501.8024990000001</v>
      </c>
      <c r="AE38" s="30">
        <v>56.579360921000003</v>
      </c>
      <c r="AF38" s="30">
        <v>72.990853000000001</v>
      </c>
      <c r="AG38" s="30">
        <v>124.828098</v>
      </c>
      <c r="AH38" s="30">
        <v>173.30998259999998</v>
      </c>
      <c r="AI38" s="30">
        <v>350.5560448</v>
      </c>
    </row>
    <row r="39" spans="1:35" outlineLevel="2" collapsed="1" x14ac:dyDescent="0.4">
      <c r="A39" s="22">
        <v>3</v>
      </c>
      <c r="B39" s="26" t="s">
        <v>69</v>
      </c>
      <c r="C39" s="34">
        <v>5658138.1195659926</v>
      </c>
      <c r="D39" s="34">
        <v>99775.529037202796</v>
      </c>
      <c r="E39" s="34">
        <v>56134.825664212789</v>
      </c>
      <c r="F39" s="34">
        <v>43640.703372989999</v>
      </c>
      <c r="G39" s="34">
        <v>4761836.689108138</v>
      </c>
      <c r="H39" s="34">
        <v>223077.81847933398</v>
      </c>
      <c r="I39" s="34">
        <v>223286.23587953</v>
      </c>
      <c r="J39" s="34">
        <v>117349.08480644002</v>
      </c>
      <c r="K39" s="34">
        <v>54790.704724800002</v>
      </c>
      <c r="L39" s="34">
        <v>494094.50249462994</v>
      </c>
      <c r="M39" s="34">
        <v>329768.67344923998</v>
      </c>
      <c r="N39" s="34">
        <v>115389.67923139999</v>
      </c>
      <c r="O39" s="34">
        <v>113531.04963762499</v>
      </c>
      <c r="P39" s="34">
        <v>176213.53380829003</v>
      </c>
      <c r="Q39" s="34">
        <v>326377.35749991005</v>
      </c>
      <c r="R39" s="34">
        <v>1758732.1001510906</v>
      </c>
      <c r="S39" s="34">
        <v>241048.01269720006</v>
      </c>
      <c r="T39" s="34">
        <v>242109.74312565004</v>
      </c>
      <c r="U39" s="34">
        <v>333000.55711609998</v>
      </c>
      <c r="V39" s="34">
        <v>13067.6360069</v>
      </c>
      <c r="W39" s="34">
        <v>795967.83332038519</v>
      </c>
      <c r="X39" s="34">
        <v>814.65148378530012</v>
      </c>
      <c r="Y39" s="34">
        <v>16740.173078430002</v>
      </c>
      <c r="Z39" s="34">
        <v>108805.05590111999</v>
      </c>
      <c r="AA39" s="34">
        <v>55517.60043808</v>
      </c>
      <c r="AB39" s="34">
        <v>304680.54280798999</v>
      </c>
      <c r="AC39" s="34">
        <v>57251.677041399991</v>
      </c>
      <c r="AD39" s="34">
        <v>165678.24430457002</v>
      </c>
      <c r="AE39" s="34">
        <v>4284.2648657089994</v>
      </c>
      <c r="AF39" s="34">
        <v>7473.5909833999995</v>
      </c>
      <c r="AG39" s="34">
        <v>21016.501094499999</v>
      </c>
      <c r="AH39" s="34">
        <v>14258.711128500001</v>
      </c>
      <c r="AI39" s="34">
        <v>39247.704813887998</v>
      </c>
    </row>
    <row r="40" spans="1:35" hidden="1" outlineLevel="3" x14ac:dyDescent="0.4">
      <c r="A40" s="22">
        <v>4</v>
      </c>
      <c r="B40" s="27" t="s">
        <v>70</v>
      </c>
      <c r="C40" s="30">
        <v>5053.3840538516006</v>
      </c>
      <c r="D40" s="30">
        <v>417.45809728259997</v>
      </c>
      <c r="E40" s="30">
        <v>176.3598892926</v>
      </c>
      <c r="F40" s="30">
        <v>241.09820798999999</v>
      </c>
      <c r="G40" s="30">
        <v>3615.5995726700007</v>
      </c>
      <c r="H40" s="30">
        <v>293.31984790000001</v>
      </c>
      <c r="I40" s="30">
        <v>383.04573386000004</v>
      </c>
      <c r="J40" s="30">
        <v>147.6664183</v>
      </c>
      <c r="K40" s="30">
        <v>45.903869099999994</v>
      </c>
      <c r="L40" s="30">
        <v>109.62095724999999</v>
      </c>
      <c r="M40" s="30">
        <v>264.80466487000001</v>
      </c>
      <c r="N40" s="30">
        <v>104.5758046</v>
      </c>
      <c r="O40" s="30">
        <v>92.488357089999994</v>
      </c>
      <c r="P40" s="30">
        <v>167.70007583000003</v>
      </c>
      <c r="Q40" s="30">
        <v>225.28592604999997</v>
      </c>
      <c r="R40" s="30">
        <v>1058.2741371</v>
      </c>
      <c r="S40" s="30">
        <v>123.9766838</v>
      </c>
      <c r="T40" s="30">
        <v>262.96130801999993</v>
      </c>
      <c r="U40" s="30">
        <v>314.3614695</v>
      </c>
      <c r="V40" s="30">
        <v>21.614319399999999</v>
      </c>
      <c r="W40" s="30">
        <v>990.4112371169997</v>
      </c>
      <c r="X40" s="30">
        <v>2.2163280439999999</v>
      </c>
      <c r="Y40" s="30">
        <v>13.75479784</v>
      </c>
      <c r="Z40" s="30">
        <v>144.65039353</v>
      </c>
      <c r="AA40" s="30">
        <v>90.357782480000012</v>
      </c>
      <c r="AB40" s="30">
        <v>327.27293680999998</v>
      </c>
      <c r="AC40" s="30">
        <v>55.752806700000001</v>
      </c>
      <c r="AD40" s="30">
        <v>187.21096310000001</v>
      </c>
      <c r="AE40" s="30">
        <v>18.933993375000004</v>
      </c>
      <c r="AF40" s="30">
        <v>12.418657099999999</v>
      </c>
      <c r="AG40" s="30">
        <v>14.3640027</v>
      </c>
      <c r="AH40" s="30">
        <v>63.381321800000002</v>
      </c>
      <c r="AI40" s="30">
        <v>57.713704003999993</v>
      </c>
    </row>
    <row r="41" spans="1:35" hidden="1" outlineLevel="3" x14ac:dyDescent="0.4">
      <c r="A41" s="22">
        <v>4</v>
      </c>
      <c r="B41" s="27" t="s">
        <v>71</v>
      </c>
      <c r="C41" s="30">
        <v>32923.431592206995</v>
      </c>
      <c r="D41" s="30">
        <v>1068.9262843000001</v>
      </c>
      <c r="E41" s="30">
        <v>673.89972281999997</v>
      </c>
      <c r="F41" s="30">
        <v>395.02656147999994</v>
      </c>
      <c r="G41" s="30">
        <v>27463.51121982</v>
      </c>
      <c r="H41" s="30">
        <v>6712.5730653500004</v>
      </c>
      <c r="I41" s="30">
        <v>1757.7568455600001</v>
      </c>
      <c r="J41" s="30">
        <v>893.31262658000003</v>
      </c>
      <c r="K41" s="30">
        <v>294.24112580000002</v>
      </c>
      <c r="L41" s="30">
        <v>1489.3735514499999</v>
      </c>
      <c r="M41" s="30">
        <v>1655.927778</v>
      </c>
      <c r="N41" s="30">
        <v>933.8140269999999</v>
      </c>
      <c r="O41" s="30">
        <v>487.42782633999997</v>
      </c>
      <c r="P41" s="30">
        <v>1031.0863774699999</v>
      </c>
      <c r="Q41" s="30">
        <v>1251.6005073000001</v>
      </c>
      <c r="R41" s="30">
        <v>7386.1566136300016</v>
      </c>
      <c r="S41" s="30">
        <v>712.76905599999998</v>
      </c>
      <c r="T41" s="30">
        <v>1646.22653034</v>
      </c>
      <c r="U41" s="30">
        <v>1150.5023781</v>
      </c>
      <c r="V41" s="30">
        <v>60.742910899999998</v>
      </c>
      <c r="W41" s="30">
        <v>4365.4239880540008</v>
      </c>
      <c r="X41" s="30">
        <v>4.7254344110000002</v>
      </c>
      <c r="Y41" s="30">
        <v>80.606160840000001</v>
      </c>
      <c r="Z41" s="30">
        <v>624.52829902000008</v>
      </c>
      <c r="AA41" s="30">
        <v>966.77257742999996</v>
      </c>
      <c r="AB41" s="30">
        <v>1229.0572290300001</v>
      </c>
      <c r="AC41" s="30">
        <v>179.203473</v>
      </c>
      <c r="AD41" s="30">
        <v>742.63960729999997</v>
      </c>
      <c r="AE41" s="30">
        <v>30.773913975999999</v>
      </c>
      <c r="AF41" s="30">
        <v>46.292270000000002</v>
      </c>
      <c r="AG41" s="30">
        <v>76.958283499999993</v>
      </c>
      <c r="AH41" s="30">
        <v>136.49898329999999</v>
      </c>
      <c r="AI41" s="30">
        <v>244.52948645999999</v>
      </c>
    </row>
    <row r="42" spans="1:35" hidden="1" outlineLevel="3" x14ac:dyDescent="0.4">
      <c r="A42" s="22">
        <v>4</v>
      </c>
      <c r="B42" s="27" t="s">
        <v>72</v>
      </c>
      <c r="C42" s="30">
        <v>4355.9411495422009</v>
      </c>
      <c r="D42" s="30">
        <v>502.30325988320004</v>
      </c>
      <c r="E42" s="30">
        <v>211.01225472319999</v>
      </c>
      <c r="F42" s="30">
        <v>291.29100516</v>
      </c>
      <c r="G42" s="30">
        <v>2952.4275457300005</v>
      </c>
      <c r="H42" s="30">
        <v>338.15153418999995</v>
      </c>
      <c r="I42" s="30">
        <v>387.97978028</v>
      </c>
      <c r="J42" s="30">
        <v>151.04610149999999</v>
      </c>
      <c r="K42" s="30">
        <v>41.296424700000003</v>
      </c>
      <c r="L42" s="30">
        <v>84.083556279999996</v>
      </c>
      <c r="M42" s="30">
        <v>235.56836387999999</v>
      </c>
      <c r="N42" s="30">
        <v>110.25670789999999</v>
      </c>
      <c r="O42" s="30">
        <v>103.76879261000001</v>
      </c>
      <c r="P42" s="30">
        <v>170.09208427999999</v>
      </c>
      <c r="Q42" s="30">
        <v>190.3830753</v>
      </c>
      <c r="R42" s="30">
        <v>670.53405969999983</v>
      </c>
      <c r="S42" s="30">
        <v>108.466487</v>
      </c>
      <c r="T42" s="30">
        <v>167.83210041000001</v>
      </c>
      <c r="U42" s="30">
        <v>168.9557523</v>
      </c>
      <c r="V42" s="30">
        <v>24.012725400000001</v>
      </c>
      <c r="W42" s="30">
        <v>865.65561504800007</v>
      </c>
      <c r="X42" s="30">
        <v>2.5637818600000002</v>
      </c>
      <c r="Y42" s="30">
        <v>13.131484010000001</v>
      </c>
      <c r="Z42" s="30">
        <v>98.339951320000011</v>
      </c>
      <c r="AA42" s="30">
        <v>98.261636399999986</v>
      </c>
      <c r="AB42" s="30">
        <v>244.57518447999996</v>
      </c>
      <c r="AC42" s="30">
        <v>57.524417700000001</v>
      </c>
      <c r="AD42" s="30">
        <v>160.40517370000001</v>
      </c>
      <c r="AE42" s="30">
        <v>22.046366069000001</v>
      </c>
      <c r="AF42" s="30">
        <v>12.6605642</v>
      </c>
      <c r="AG42" s="30">
        <v>14.534230300000001</v>
      </c>
      <c r="AH42" s="30">
        <v>77.865482699999987</v>
      </c>
      <c r="AI42" s="30">
        <v>61.065295030000009</v>
      </c>
    </row>
    <row r="43" spans="1:35" hidden="1" outlineLevel="3" x14ac:dyDescent="0.4">
      <c r="A43" s="22">
        <v>4</v>
      </c>
      <c r="B43" s="27" t="s">
        <v>73</v>
      </c>
      <c r="C43" s="30">
        <v>4957.5040340959995</v>
      </c>
      <c r="D43" s="30">
        <v>607.93114606200004</v>
      </c>
      <c r="E43" s="30">
        <v>241.08860003200002</v>
      </c>
      <c r="F43" s="30">
        <v>366.84254602999999</v>
      </c>
      <c r="G43" s="30">
        <v>3328.4582476800006</v>
      </c>
      <c r="H43" s="30">
        <v>378.27261394000004</v>
      </c>
      <c r="I43" s="30">
        <v>440.10295684000005</v>
      </c>
      <c r="J43" s="30">
        <v>171.22633140000002</v>
      </c>
      <c r="K43" s="30">
        <v>45.882494800000003</v>
      </c>
      <c r="L43" s="30">
        <v>95.508255550000001</v>
      </c>
      <c r="M43" s="30">
        <v>265.07306323</v>
      </c>
      <c r="N43" s="30">
        <v>124.8913312</v>
      </c>
      <c r="O43" s="30">
        <v>116.31074896999999</v>
      </c>
      <c r="P43" s="30">
        <v>191.22133133000003</v>
      </c>
      <c r="Q43" s="30">
        <v>213.20053729999998</v>
      </c>
      <c r="R43" s="30">
        <v>758.57460196</v>
      </c>
      <c r="S43" s="30">
        <v>121.71946999999999</v>
      </c>
      <c r="T43" s="30">
        <v>188.79313705999999</v>
      </c>
      <c r="U43" s="30">
        <v>189.8381894</v>
      </c>
      <c r="V43" s="30">
        <v>27.843184700000002</v>
      </c>
      <c r="W43" s="30">
        <v>980.41768075100015</v>
      </c>
      <c r="X43" s="30">
        <v>2.8523177959999999</v>
      </c>
      <c r="Y43" s="30">
        <v>14.725996910000001</v>
      </c>
      <c r="Z43" s="30">
        <v>110.61205227000001</v>
      </c>
      <c r="AA43" s="30">
        <v>109.5202793</v>
      </c>
      <c r="AB43" s="30">
        <v>274.23230946999996</v>
      </c>
      <c r="AC43" s="30">
        <v>64.206345400000004</v>
      </c>
      <c r="AD43" s="30">
        <v>182.01352539999999</v>
      </c>
      <c r="AE43" s="30">
        <v>28.436927738999998</v>
      </c>
      <c r="AF43" s="30">
        <v>13.402595100000001</v>
      </c>
      <c r="AG43" s="30">
        <v>16.325943199999998</v>
      </c>
      <c r="AH43" s="30">
        <v>90.892809499999984</v>
      </c>
      <c r="AI43" s="30">
        <v>70.141026710000006</v>
      </c>
    </row>
    <row r="44" spans="1:35" hidden="1" outlineLevel="3" x14ac:dyDescent="0.4">
      <c r="A44" s="22">
        <v>4</v>
      </c>
      <c r="B44" s="27" t="s">
        <v>74</v>
      </c>
      <c r="C44" s="30">
        <v>1724131.580562046</v>
      </c>
      <c r="D44" s="30">
        <v>34871.312502099994</v>
      </c>
      <c r="E44" s="30">
        <v>23163.413013899997</v>
      </c>
      <c r="F44" s="30">
        <v>11707.899488200001</v>
      </c>
      <c r="G44" s="30">
        <v>1466712.4526130299</v>
      </c>
      <c r="H44" s="30">
        <v>108966.41077509998</v>
      </c>
      <c r="I44" s="30">
        <v>66139.669601000001</v>
      </c>
      <c r="J44" s="30">
        <v>45966.846418500005</v>
      </c>
      <c r="K44" s="30">
        <v>12954.532349999999</v>
      </c>
      <c r="L44" s="30">
        <v>370524.3102685</v>
      </c>
      <c r="M44" s="30">
        <v>131064.78328300001</v>
      </c>
      <c r="N44" s="30">
        <v>43506.518195999997</v>
      </c>
      <c r="O44" s="30">
        <v>35526.640356000004</v>
      </c>
      <c r="P44" s="30">
        <v>52747.968186399994</v>
      </c>
      <c r="Q44" s="30">
        <v>65462.524476999992</v>
      </c>
      <c r="R44" s="30">
        <v>385461.97177870001</v>
      </c>
      <c r="S44" s="30">
        <v>29218.090229999998</v>
      </c>
      <c r="T44" s="30">
        <v>65053.710388430001</v>
      </c>
      <c r="U44" s="30">
        <v>47350.307035100006</v>
      </c>
      <c r="V44" s="30">
        <v>6768.1692693000005</v>
      </c>
      <c r="W44" s="30">
        <v>222452.87991331605</v>
      </c>
      <c r="X44" s="30">
        <v>323.21322384000001</v>
      </c>
      <c r="Y44" s="30">
        <v>6261.0473145300002</v>
      </c>
      <c r="Z44" s="30">
        <v>28608.191407449998</v>
      </c>
      <c r="AA44" s="30">
        <v>20308.355829400003</v>
      </c>
      <c r="AB44" s="30">
        <v>92437.639656900021</v>
      </c>
      <c r="AC44" s="30">
        <v>8640.1089600000014</v>
      </c>
      <c r="AD44" s="30">
        <v>43908.845670000002</v>
      </c>
      <c r="AE44" s="30">
        <v>1037.02780132</v>
      </c>
      <c r="AF44" s="30">
        <v>1870.9081200000001</v>
      </c>
      <c r="AG44" s="30">
        <v>3694.3457200000003</v>
      </c>
      <c r="AH44" s="30">
        <v>3724.0197699999999</v>
      </c>
      <c r="AI44" s="30">
        <v>11588.991318</v>
      </c>
    </row>
    <row r="45" spans="1:35" hidden="1" outlineLevel="3" x14ac:dyDescent="0.4">
      <c r="A45" s="22">
        <v>4</v>
      </c>
      <c r="B45" s="27" t="s">
        <v>75</v>
      </c>
      <c r="C45" s="30">
        <v>2268.9504712677003</v>
      </c>
      <c r="D45" s="30">
        <v>243.96785177499999</v>
      </c>
      <c r="E45" s="30">
        <v>106.556861645</v>
      </c>
      <c r="F45" s="30">
        <v>137.41099012999999</v>
      </c>
      <c r="G45" s="30">
        <v>1558.3362117090001</v>
      </c>
      <c r="H45" s="30">
        <v>177.43541185399999</v>
      </c>
      <c r="I45" s="30">
        <v>201.66651998999998</v>
      </c>
      <c r="J45" s="30">
        <v>79.834738159999986</v>
      </c>
      <c r="K45" s="30">
        <v>22.228610400000001</v>
      </c>
      <c r="L45" s="30">
        <v>44.147779200000002</v>
      </c>
      <c r="M45" s="30">
        <v>124.52664626000001</v>
      </c>
      <c r="N45" s="30">
        <v>57.862081700000005</v>
      </c>
      <c r="O45" s="30">
        <v>54.213355614999998</v>
      </c>
      <c r="P45" s="30">
        <v>90.286520780000004</v>
      </c>
      <c r="Q45" s="30">
        <v>101.73690296000001</v>
      </c>
      <c r="R45" s="30">
        <v>358.97145589999997</v>
      </c>
      <c r="S45" s="30">
        <v>56.861820400000006</v>
      </c>
      <c r="T45" s="30">
        <v>88.350260390000017</v>
      </c>
      <c r="U45" s="30">
        <v>88.028695700000014</v>
      </c>
      <c r="V45" s="30">
        <v>12.185412400000001</v>
      </c>
      <c r="W45" s="30">
        <v>447.09635171529993</v>
      </c>
      <c r="X45" s="30">
        <v>1.3698709742999999</v>
      </c>
      <c r="Y45" s="30">
        <v>7.0557687800000011</v>
      </c>
      <c r="Z45" s="30">
        <v>51.308947450000005</v>
      </c>
      <c r="AA45" s="30">
        <v>51.909498469999996</v>
      </c>
      <c r="AB45" s="30">
        <v>128.65766789999998</v>
      </c>
      <c r="AC45" s="30">
        <v>30.095138600000002</v>
      </c>
      <c r="AD45" s="30">
        <v>82.885455070000006</v>
      </c>
      <c r="AE45" s="30">
        <v>9.5981408900000016</v>
      </c>
      <c r="AF45" s="30">
        <v>7.2960769999999995</v>
      </c>
      <c r="AG45" s="30">
        <v>7.3700147999999999</v>
      </c>
      <c r="AH45" s="30">
        <v>37.215341199999997</v>
      </c>
      <c r="AI45" s="30">
        <v>30.796079684000002</v>
      </c>
    </row>
    <row r="46" spans="1:35" hidden="1" outlineLevel="3" x14ac:dyDescent="0.4">
      <c r="A46" s="22">
        <v>4</v>
      </c>
      <c r="B46" s="27" t="s">
        <v>76</v>
      </c>
      <c r="C46" s="30">
        <v>3884447.3277029847</v>
      </c>
      <c r="D46" s="30">
        <v>62063.629895799997</v>
      </c>
      <c r="E46" s="30">
        <v>31562.495321800001</v>
      </c>
      <c r="F46" s="30">
        <v>30501.134574</v>
      </c>
      <c r="G46" s="30">
        <v>3256205.9036975</v>
      </c>
      <c r="H46" s="30">
        <v>106211.655231</v>
      </c>
      <c r="I46" s="30">
        <v>153976.01444200001</v>
      </c>
      <c r="J46" s="30">
        <v>69939.152171999987</v>
      </c>
      <c r="K46" s="30">
        <v>41386.61985000001</v>
      </c>
      <c r="L46" s="30">
        <v>121747.45812639999</v>
      </c>
      <c r="M46" s="30">
        <v>196157.98965000003</v>
      </c>
      <c r="N46" s="30">
        <v>70551.76108299999</v>
      </c>
      <c r="O46" s="30">
        <v>77150.200201</v>
      </c>
      <c r="P46" s="30">
        <v>121815.1792322</v>
      </c>
      <c r="Q46" s="30">
        <v>258932.626074</v>
      </c>
      <c r="R46" s="30">
        <v>1363037.6175041001</v>
      </c>
      <c r="S46" s="30">
        <v>210706.12895000001</v>
      </c>
      <c r="T46" s="30">
        <v>174701.86940100003</v>
      </c>
      <c r="U46" s="30">
        <v>283738.56359600002</v>
      </c>
      <c r="V46" s="30">
        <v>6153.0681848000004</v>
      </c>
      <c r="W46" s="30">
        <v>565865.9485343839</v>
      </c>
      <c r="X46" s="30">
        <v>477.71052685999996</v>
      </c>
      <c r="Y46" s="30">
        <v>10349.851555519999</v>
      </c>
      <c r="Z46" s="30">
        <v>79167.424850080002</v>
      </c>
      <c r="AA46" s="30">
        <v>33892.422834600002</v>
      </c>
      <c r="AB46" s="30">
        <v>210039.1078234</v>
      </c>
      <c r="AC46" s="30">
        <v>48224.785899999995</v>
      </c>
      <c r="AD46" s="30">
        <v>120414.24390999999</v>
      </c>
      <c r="AE46" s="30">
        <v>3137.4477223399999</v>
      </c>
      <c r="AF46" s="30">
        <v>5510.6127000000006</v>
      </c>
      <c r="AG46" s="30">
        <v>17192.602900000002</v>
      </c>
      <c r="AH46" s="30">
        <v>10128.83742</v>
      </c>
      <c r="AI46" s="30">
        <v>27194.467904000001</v>
      </c>
    </row>
    <row r="47" spans="1:35" outlineLevel="1" collapsed="1" x14ac:dyDescent="0.4">
      <c r="A47" s="22">
        <v>2</v>
      </c>
      <c r="B47" s="25" t="s">
        <v>77</v>
      </c>
      <c r="C47" s="33">
        <v>42567789.560220338</v>
      </c>
      <c r="D47" s="33">
        <v>812235.13362796535</v>
      </c>
      <c r="E47" s="33">
        <v>401751.62464004534</v>
      </c>
      <c r="F47" s="33">
        <v>410483.50898792001</v>
      </c>
      <c r="G47" s="33">
        <v>33230366.311183237</v>
      </c>
      <c r="H47" s="33">
        <v>1343310.8762349598</v>
      </c>
      <c r="I47" s="33">
        <v>1572967.5413460401</v>
      </c>
      <c r="J47" s="33">
        <v>1099339.8078906001</v>
      </c>
      <c r="K47" s="33">
        <v>352184.79165040003</v>
      </c>
      <c r="L47" s="33">
        <v>4108311.0269857203</v>
      </c>
      <c r="M47" s="33">
        <v>2530536.9626655704</v>
      </c>
      <c r="N47" s="33">
        <v>782463.66522660002</v>
      </c>
      <c r="O47" s="33">
        <v>517670.39549714001</v>
      </c>
      <c r="P47" s="33">
        <v>1102567.5678401401</v>
      </c>
      <c r="Q47" s="33">
        <v>1684384.69765818</v>
      </c>
      <c r="R47" s="33">
        <v>14048734.839169143</v>
      </c>
      <c r="S47" s="33">
        <v>1143347.9812701</v>
      </c>
      <c r="T47" s="33">
        <v>1662796.6990391403</v>
      </c>
      <c r="U47" s="33">
        <v>1196127.0697279</v>
      </c>
      <c r="V47" s="33">
        <v>85622.388981600001</v>
      </c>
      <c r="W47" s="33">
        <v>8522516.6303386781</v>
      </c>
      <c r="X47" s="33">
        <v>6725.9273396079998</v>
      </c>
      <c r="Y47" s="33">
        <v>120037.83911981</v>
      </c>
      <c r="Z47" s="33">
        <v>1026904.7523773399</v>
      </c>
      <c r="AA47" s="33">
        <v>466691.29835860006</v>
      </c>
      <c r="AB47" s="33">
        <v>3179043.9710199903</v>
      </c>
      <c r="AC47" s="33">
        <v>735888.78545569989</v>
      </c>
      <c r="AD47" s="33">
        <v>2191670.0047764997</v>
      </c>
      <c r="AE47" s="33">
        <v>50484.572116919</v>
      </c>
      <c r="AF47" s="33">
        <v>87821.712616599994</v>
      </c>
      <c r="AG47" s="33">
        <v>85194.717983299997</v>
      </c>
      <c r="AH47" s="33">
        <v>162069.41581730003</v>
      </c>
      <c r="AI47" s="33">
        <v>408518.472399002</v>
      </c>
    </row>
    <row r="48" spans="1:35" hidden="1" outlineLevel="3" x14ac:dyDescent="0.4">
      <c r="A48" s="22">
        <v>4</v>
      </c>
      <c r="B48" s="27" t="s">
        <v>78</v>
      </c>
      <c r="C48" s="30">
        <v>4503752.3554698024</v>
      </c>
      <c r="D48" s="30">
        <v>78152.129859499983</v>
      </c>
      <c r="E48" s="30">
        <v>46603.668005500003</v>
      </c>
      <c r="F48" s="30">
        <v>31548.461854000001</v>
      </c>
      <c r="G48" s="30">
        <v>3800415.4961347808</v>
      </c>
      <c r="H48" s="30">
        <v>215145.64548000001</v>
      </c>
      <c r="I48" s="30">
        <v>173635.58308100002</v>
      </c>
      <c r="J48" s="30">
        <v>176079.76354399999</v>
      </c>
      <c r="K48" s="30">
        <v>36852.335699999996</v>
      </c>
      <c r="L48" s="30">
        <v>786190.89923620003</v>
      </c>
      <c r="M48" s="30">
        <v>292293.12237</v>
      </c>
      <c r="N48" s="30">
        <v>98548.398364000008</v>
      </c>
      <c r="O48" s="30">
        <v>84238.299288999988</v>
      </c>
      <c r="P48" s="30">
        <v>147478.23388010002</v>
      </c>
      <c r="Q48" s="30">
        <v>167003.76715999999</v>
      </c>
      <c r="R48" s="30">
        <v>1142822.3220366</v>
      </c>
      <c r="S48" s="30">
        <v>88324.634690000006</v>
      </c>
      <c r="T48" s="30">
        <v>199775.36287538</v>
      </c>
      <c r="U48" s="30">
        <v>181649.0735729</v>
      </c>
      <c r="V48" s="30">
        <v>10378.054855600001</v>
      </c>
      <c r="W48" s="30">
        <v>625014.48839192104</v>
      </c>
      <c r="X48" s="30">
        <v>543.43984975000001</v>
      </c>
      <c r="Y48" s="30">
        <v>13118.211326140001</v>
      </c>
      <c r="Z48" s="30">
        <v>89266.974492330002</v>
      </c>
      <c r="AA48" s="30">
        <v>54428.641241199999</v>
      </c>
      <c r="AB48" s="30">
        <v>262250.27015460003</v>
      </c>
      <c r="AC48" s="30">
        <v>26759.463899999999</v>
      </c>
      <c r="AD48" s="30">
        <v>118500.44389</v>
      </c>
      <c r="AE48" s="30">
        <v>3725.97402478</v>
      </c>
      <c r="AF48" s="30">
        <v>5714.5769999999993</v>
      </c>
      <c r="AG48" s="30">
        <v>7372.9632899999997</v>
      </c>
      <c r="AH48" s="30">
        <v>10324.54097</v>
      </c>
      <c r="AI48" s="30">
        <v>32902.479693000001</v>
      </c>
    </row>
    <row r="49" spans="1:35" hidden="1" outlineLevel="3" x14ac:dyDescent="0.4">
      <c r="A49" s="22">
        <v>4</v>
      </c>
      <c r="B49" s="27" t="s">
        <v>79</v>
      </c>
      <c r="C49" s="30">
        <v>38055989.712687619</v>
      </c>
      <c r="D49" s="30">
        <v>733723.15150600008</v>
      </c>
      <c r="E49" s="30">
        <v>354990.87335999991</v>
      </c>
      <c r="F49" s="30">
        <v>378732.27814600006</v>
      </c>
      <c r="G49" s="30">
        <v>29423453.492887501</v>
      </c>
      <c r="H49" s="30">
        <v>1124922.67671</v>
      </c>
      <c r="I49" s="30">
        <v>1398952.9315600002</v>
      </c>
      <c r="J49" s="30">
        <v>923046.30038999987</v>
      </c>
      <c r="K49" s="30">
        <v>315272.14770000003</v>
      </c>
      <c r="L49" s="30">
        <v>3321957.8790229997</v>
      </c>
      <c r="M49" s="30">
        <v>2237970.9010000001</v>
      </c>
      <c r="N49" s="30">
        <v>683805.69392000011</v>
      </c>
      <c r="O49" s="30">
        <v>433337.52594000002</v>
      </c>
      <c r="P49" s="30">
        <v>954918.17129900004</v>
      </c>
      <c r="Q49" s="30">
        <v>1517148.3903399999</v>
      </c>
      <c r="R49" s="30">
        <v>12904904.447109001</v>
      </c>
      <c r="S49" s="30">
        <v>1054907.1779</v>
      </c>
      <c r="T49" s="30">
        <v>1462796.4153425</v>
      </c>
      <c r="U49" s="30">
        <v>1014287.2644799999</v>
      </c>
      <c r="V49" s="30">
        <v>75225.570174000008</v>
      </c>
      <c r="W49" s="30">
        <v>7896335.400053109</v>
      </c>
      <c r="X49" s="30">
        <v>6180.5646279999992</v>
      </c>
      <c r="Y49" s="30">
        <v>106904.80172600001</v>
      </c>
      <c r="Z49" s="30">
        <v>937512.58903330006</v>
      </c>
      <c r="AA49" s="30">
        <v>411941.44584299996</v>
      </c>
      <c r="AB49" s="30">
        <v>2916484.1947250003</v>
      </c>
      <c r="AC49" s="30">
        <v>709071.04049999989</v>
      </c>
      <c r="AD49" s="30">
        <v>2072994.8233999999</v>
      </c>
      <c r="AE49" s="30">
        <v>46743.129132100003</v>
      </c>
      <c r="AF49" s="30">
        <v>82093.821899999981</v>
      </c>
      <c r="AG49" s="30">
        <v>77803.78820000001</v>
      </c>
      <c r="AH49" s="30">
        <v>151689.82359999997</v>
      </c>
      <c r="AI49" s="30">
        <v>375558.59537</v>
      </c>
    </row>
    <row r="50" spans="1:35" outlineLevel="1" collapsed="1" x14ac:dyDescent="0.4">
      <c r="A50" s="22">
        <v>2</v>
      </c>
      <c r="B50" s="25" t="s">
        <v>80</v>
      </c>
      <c r="C50" s="33">
        <v>58931085.057730921</v>
      </c>
      <c r="D50" s="33">
        <v>1013668.014974618</v>
      </c>
      <c r="E50" s="33">
        <v>480607.10967166797</v>
      </c>
      <c r="F50" s="33">
        <v>533060.90530295006</v>
      </c>
      <c r="G50" s="33">
        <v>49415246.113312662</v>
      </c>
      <c r="H50" s="33">
        <v>1864622.372343146</v>
      </c>
      <c r="I50" s="33">
        <v>3270114.4010023596</v>
      </c>
      <c r="J50" s="33">
        <v>1195825.9322691802</v>
      </c>
      <c r="K50" s="33">
        <v>487384.8407940999</v>
      </c>
      <c r="L50" s="33">
        <v>1725104.4583326702</v>
      </c>
      <c r="M50" s="33">
        <v>2223388.8041586205</v>
      </c>
      <c r="N50" s="33">
        <v>891413.3355245</v>
      </c>
      <c r="O50" s="33">
        <v>550566.85367173294</v>
      </c>
      <c r="P50" s="33">
        <v>2173218.7604354597</v>
      </c>
      <c r="Q50" s="33">
        <v>3152555.6144436593</v>
      </c>
      <c r="R50" s="33">
        <v>24624270.826531906</v>
      </c>
      <c r="S50" s="33">
        <v>1488087.7244509996</v>
      </c>
      <c r="T50" s="33">
        <v>3724797.2391821998</v>
      </c>
      <c r="U50" s="33">
        <v>1960830.9267722</v>
      </c>
      <c r="V50" s="33">
        <v>83064.023399900005</v>
      </c>
      <c r="W50" s="33">
        <v>8499699.9799294397</v>
      </c>
      <c r="X50" s="33">
        <v>7084.3252077040015</v>
      </c>
      <c r="Y50" s="33">
        <v>201854.73415734002</v>
      </c>
      <c r="Z50" s="33">
        <v>1463747.5121164599</v>
      </c>
      <c r="AA50" s="33">
        <v>594595.55371917004</v>
      </c>
      <c r="AB50" s="33">
        <v>3209777.9967109803</v>
      </c>
      <c r="AC50" s="33">
        <v>460619.99889640004</v>
      </c>
      <c r="AD50" s="33">
        <v>1757920.62753563</v>
      </c>
      <c r="AE50" s="33">
        <v>38759.878935743</v>
      </c>
      <c r="AF50" s="33">
        <v>108273.26048789997</v>
      </c>
      <c r="AG50" s="33">
        <v>71682.488703499999</v>
      </c>
      <c r="AH50" s="33">
        <v>150954.87722739999</v>
      </c>
      <c r="AI50" s="33">
        <v>432910.95540563104</v>
      </c>
    </row>
    <row r="51" spans="1:35" hidden="1" outlineLevel="3" x14ac:dyDescent="0.4">
      <c r="A51" s="22">
        <v>4</v>
      </c>
      <c r="B51" s="27" t="s">
        <v>81</v>
      </c>
      <c r="C51" s="30">
        <v>7918637.7015592568</v>
      </c>
      <c r="D51" s="30">
        <v>192508.84535199997</v>
      </c>
      <c r="E51" s="30">
        <v>114045.536823</v>
      </c>
      <c r="F51" s="30">
        <v>78463.308529000002</v>
      </c>
      <c r="G51" s="30">
        <v>6404405.2266453011</v>
      </c>
      <c r="H51" s="30">
        <v>522809.23918899993</v>
      </c>
      <c r="I51" s="30">
        <v>432583.35579</v>
      </c>
      <c r="J51" s="30">
        <v>258315.01204900004</v>
      </c>
      <c r="K51" s="30">
        <v>56368.687599999997</v>
      </c>
      <c r="L51" s="30">
        <v>772543.18940509995</v>
      </c>
      <c r="M51" s="30">
        <v>368822.88436999999</v>
      </c>
      <c r="N51" s="30">
        <v>119290.06409</v>
      </c>
      <c r="O51" s="30">
        <v>92499.47261099999</v>
      </c>
      <c r="P51" s="30">
        <v>404506.71261099994</v>
      </c>
      <c r="Q51" s="30">
        <v>407088.15966</v>
      </c>
      <c r="R51" s="30">
        <v>2034227.924075</v>
      </c>
      <c r="S51" s="30">
        <v>138580.13920000001</v>
      </c>
      <c r="T51" s="30">
        <v>307353.90221219999</v>
      </c>
      <c r="U51" s="30">
        <v>473072.68862499995</v>
      </c>
      <c r="V51" s="30">
        <v>16343.795158000001</v>
      </c>
      <c r="W51" s="30">
        <v>1321103.3891976599</v>
      </c>
      <c r="X51" s="30">
        <v>1071.1992380000002</v>
      </c>
      <c r="Y51" s="30">
        <v>31852.434000800004</v>
      </c>
      <c r="Z51" s="30">
        <v>175462.42573900003</v>
      </c>
      <c r="AA51" s="30">
        <v>198100.15717700002</v>
      </c>
      <c r="AB51" s="30">
        <v>453546.49479800003</v>
      </c>
      <c r="AC51" s="30">
        <v>73541.458899999998</v>
      </c>
      <c r="AD51" s="30">
        <v>244882.65889999998</v>
      </c>
      <c r="AE51" s="30">
        <v>7225.8483527999997</v>
      </c>
      <c r="AF51" s="30">
        <v>27667.333199999997</v>
      </c>
      <c r="AG51" s="30">
        <v>12859.3822</v>
      </c>
      <c r="AH51" s="30">
        <v>22671.548869999995</v>
      </c>
      <c r="AI51" s="30">
        <v>71867.399302999998</v>
      </c>
    </row>
    <row r="52" spans="1:35" hidden="1" outlineLevel="3" x14ac:dyDescent="0.4">
      <c r="A52" s="22">
        <v>4</v>
      </c>
      <c r="B52" s="27" t="s">
        <v>82</v>
      </c>
      <c r="C52" s="30">
        <v>3128.8352335079994</v>
      </c>
      <c r="D52" s="30">
        <v>265.01984237800002</v>
      </c>
      <c r="E52" s="30">
        <v>117.810427928</v>
      </c>
      <c r="F52" s="30">
        <v>147.20941445</v>
      </c>
      <c r="G52" s="30">
        <v>2259.2198790390003</v>
      </c>
      <c r="H52" s="30">
        <v>215.66323314600004</v>
      </c>
      <c r="I52" s="30">
        <v>265.57482535999998</v>
      </c>
      <c r="J52" s="30">
        <v>127.78435818</v>
      </c>
      <c r="K52" s="30">
        <v>28.090164100000003</v>
      </c>
      <c r="L52" s="30">
        <v>85.937208369999993</v>
      </c>
      <c r="M52" s="30">
        <v>169.56710661999998</v>
      </c>
      <c r="N52" s="30">
        <v>77.4851685</v>
      </c>
      <c r="O52" s="30">
        <v>65.859148933</v>
      </c>
      <c r="P52" s="30">
        <v>118.86652515999999</v>
      </c>
      <c r="Q52" s="30">
        <v>140.31894566</v>
      </c>
      <c r="R52" s="30">
        <v>640.30899521000003</v>
      </c>
      <c r="S52" s="30">
        <v>72.62300900000001</v>
      </c>
      <c r="T52" s="30">
        <v>116.1812316</v>
      </c>
      <c r="U52" s="30">
        <v>121.65938620000001</v>
      </c>
      <c r="V52" s="30">
        <v>13.300573</v>
      </c>
      <c r="W52" s="30">
        <v>585.91196268600004</v>
      </c>
      <c r="X52" s="30">
        <v>1.4735832439999998</v>
      </c>
      <c r="Y52" s="30">
        <v>9.2138034500000003</v>
      </c>
      <c r="Z52" s="30">
        <v>72.365088360000001</v>
      </c>
      <c r="AA52" s="30">
        <v>63.182715669999993</v>
      </c>
      <c r="AB52" s="30">
        <v>188.42801658000002</v>
      </c>
      <c r="AC52" s="30">
        <v>36.672286400000004</v>
      </c>
      <c r="AD52" s="30">
        <v>101.25935562999999</v>
      </c>
      <c r="AE52" s="30">
        <v>10.104233223000001</v>
      </c>
      <c r="AF52" s="30">
        <v>8.5670879000000024</v>
      </c>
      <c r="AG52" s="30">
        <v>8.8972635000000011</v>
      </c>
      <c r="AH52" s="30">
        <v>39.7751114</v>
      </c>
      <c r="AI52" s="30">
        <v>44.536053531000007</v>
      </c>
    </row>
    <row r="53" spans="1:35" hidden="1" outlineLevel="3" x14ac:dyDescent="0.4">
      <c r="A53" s="22">
        <v>4</v>
      </c>
      <c r="B53" s="27" t="s">
        <v>83</v>
      </c>
      <c r="C53" s="30">
        <v>1012284.1424170842</v>
      </c>
      <c r="D53" s="30">
        <v>22708.125179440001</v>
      </c>
      <c r="E53" s="30">
        <v>13870.311348339999</v>
      </c>
      <c r="F53" s="30">
        <v>8837.8138311000002</v>
      </c>
      <c r="G53" s="30">
        <v>818753.90230559988</v>
      </c>
      <c r="H53" s="30">
        <v>30400.880610900003</v>
      </c>
      <c r="I53" s="30">
        <v>29866.258332000001</v>
      </c>
      <c r="J53" s="30">
        <v>18330.452322000001</v>
      </c>
      <c r="K53" s="30">
        <v>7695.2989299999999</v>
      </c>
      <c r="L53" s="30">
        <v>26010.862006199997</v>
      </c>
      <c r="M53" s="30">
        <v>50727.101412000004</v>
      </c>
      <c r="N53" s="30">
        <v>16422.980510000001</v>
      </c>
      <c r="O53" s="30">
        <v>9369.5640607999994</v>
      </c>
      <c r="P53" s="30">
        <v>21342.9520858</v>
      </c>
      <c r="Q53" s="30">
        <v>35036.376203</v>
      </c>
      <c r="R53" s="30">
        <v>461498.25445499993</v>
      </c>
      <c r="S53" s="30">
        <v>30410.590512000002</v>
      </c>
      <c r="T53" s="30">
        <v>52640.061455000003</v>
      </c>
      <c r="U53" s="30">
        <v>27515.751130000001</v>
      </c>
      <c r="V53" s="30">
        <v>1486.5182809</v>
      </c>
      <c r="W53" s="30">
        <v>170669.37676464402</v>
      </c>
      <c r="X53" s="30">
        <v>165.58163556</v>
      </c>
      <c r="Y53" s="30">
        <v>2141.6265451900003</v>
      </c>
      <c r="Z53" s="30">
        <v>22318.863889390002</v>
      </c>
      <c r="AA53" s="30">
        <v>8678.2859501999992</v>
      </c>
      <c r="AB53" s="30">
        <v>58175.649998899986</v>
      </c>
      <c r="AC53" s="30">
        <v>15664.887919999999</v>
      </c>
      <c r="AD53" s="30">
        <v>44958.73618</v>
      </c>
      <c r="AE53" s="30">
        <v>734.06075339999995</v>
      </c>
      <c r="AF53" s="30">
        <v>1714.56484</v>
      </c>
      <c r="AG53" s="30">
        <v>1706.81522</v>
      </c>
      <c r="AH53" s="30">
        <v>3832.2877330000001</v>
      </c>
      <c r="AI53" s="30">
        <v>10548.814998399999</v>
      </c>
    </row>
    <row r="54" spans="1:35" hidden="1" outlineLevel="3" x14ac:dyDescent="0.4">
      <c r="A54" s="22">
        <v>4</v>
      </c>
      <c r="B54" s="27" t="s">
        <v>84</v>
      </c>
      <c r="C54" s="30">
        <v>48895097.128195241</v>
      </c>
      <c r="D54" s="30">
        <v>773066.13303000003</v>
      </c>
      <c r="E54" s="30">
        <v>338841.20715999999</v>
      </c>
      <c r="F54" s="30">
        <v>434224.92587000004</v>
      </c>
      <c r="G54" s="30">
        <v>41331293.146648094</v>
      </c>
      <c r="H54" s="30">
        <v>1149232.7984110001</v>
      </c>
      <c r="I54" s="30">
        <v>2758677.8753800001</v>
      </c>
      <c r="J54" s="30">
        <v>828801.44293000002</v>
      </c>
      <c r="K54" s="30">
        <v>407353.88799999998</v>
      </c>
      <c r="L54" s="30">
        <v>903230.71996200003</v>
      </c>
      <c r="M54" s="30">
        <v>1729444.8569</v>
      </c>
      <c r="N54" s="30">
        <v>735096.60053000005</v>
      </c>
      <c r="O54" s="30">
        <v>438481.08059999999</v>
      </c>
      <c r="P54" s="30">
        <v>1717215.1891910001</v>
      </c>
      <c r="Q54" s="30">
        <v>2673048.9208999993</v>
      </c>
      <c r="R54" s="30">
        <v>21870254.517384</v>
      </c>
      <c r="S54" s="30">
        <v>1302686.6629999999</v>
      </c>
      <c r="T54" s="30">
        <v>3338646.1001500995</v>
      </c>
      <c r="U54" s="30">
        <v>1416924.849496</v>
      </c>
      <c r="V54" s="30">
        <v>62197.643814000003</v>
      </c>
      <c r="W54" s="30">
        <v>6789312.5064969398</v>
      </c>
      <c r="X54" s="30">
        <v>5650.0402408</v>
      </c>
      <c r="Y54" s="30">
        <v>165405.2623526</v>
      </c>
      <c r="Z54" s="30">
        <v>1245237.5220845002</v>
      </c>
      <c r="AA54" s="30">
        <v>330859.77302600001</v>
      </c>
      <c r="AB54" s="30">
        <v>2650545.7131189997</v>
      </c>
      <c r="AC54" s="30">
        <v>359510.85599999997</v>
      </c>
      <c r="AD54" s="30">
        <v>1424693.4369999999</v>
      </c>
      <c r="AE54" s="30">
        <v>29730.915943499997</v>
      </c>
      <c r="AF54" s="30">
        <v>61789.076999999997</v>
      </c>
      <c r="AG54" s="30">
        <v>54593.971799999999</v>
      </c>
      <c r="AH54" s="30">
        <v>120928.36390000001</v>
      </c>
      <c r="AI54" s="30">
        <v>339290.76456000004</v>
      </c>
    </row>
    <row r="55" spans="1:35" hidden="1" outlineLevel="3" x14ac:dyDescent="0.4">
      <c r="A55" s="22">
        <v>4</v>
      </c>
      <c r="B55" s="27" t="s">
        <v>85</v>
      </c>
      <c r="C55" s="30">
        <v>1101937.2503258102</v>
      </c>
      <c r="D55" s="30">
        <v>25119.891570799999</v>
      </c>
      <c r="E55" s="30">
        <v>13732.243912400001</v>
      </c>
      <c r="F55" s="30">
        <v>11387.647658400001</v>
      </c>
      <c r="G55" s="30">
        <v>858534.61783460015</v>
      </c>
      <c r="H55" s="30">
        <v>161963.79089910001</v>
      </c>
      <c r="I55" s="30">
        <v>48721.336674999999</v>
      </c>
      <c r="J55" s="30">
        <v>90251.240610000023</v>
      </c>
      <c r="K55" s="30">
        <v>15938.876099999999</v>
      </c>
      <c r="L55" s="30">
        <v>23233.749750999999</v>
      </c>
      <c r="M55" s="30">
        <v>74224.394370000009</v>
      </c>
      <c r="N55" s="30">
        <v>20526.205226000002</v>
      </c>
      <c r="O55" s="30">
        <v>10150.877251</v>
      </c>
      <c r="P55" s="30">
        <v>30035.040022500005</v>
      </c>
      <c r="Q55" s="30">
        <v>37241.83873499999</v>
      </c>
      <c r="R55" s="30">
        <v>257649.82162269999</v>
      </c>
      <c r="S55" s="30">
        <v>16337.70873</v>
      </c>
      <c r="T55" s="30">
        <v>26040.994133299999</v>
      </c>
      <c r="U55" s="30">
        <v>43195.978135000005</v>
      </c>
      <c r="V55" s="30">
        <v>3022.765574</v>
      </c>
      <c r="W55" s="30">
        <v>218028.79550750996</v>
      </c>
      <c r="X55" s="30">
        <v>196.03051009999999</v>
      </c>
      <c r="Y55" s="30">
        <v>2446.1974553</v>
      </c>
      <c r="Z55" s="30">
        <v>20656.335315210003</v>
      </c>
      <c r="AA55" s="30">
        <v>56894.154850299994</v>
      </c>
      <c r="AB55" s="30">
        <v>47321.710778499997</v>
      </c>
      <c r="AC55" s="30">
        <v>11866.123790000001</v>
      </c>
      <c r="AD55" s="30">
        <v>43284.536100000005</v>
      </c>
      <c r="AE55" s="30">
        <v>1058.94965282</v>
      </c>
      <c r="AF55" s="30">
        <v>17093.718360000003</v>
      </c>
      <c r="AG55" s="30">
        <v>2513.4222199999999</v>
      </c>
      <c r="AH55" s="30">
        <v>3482.901613</v>
      </c>
      <c r="AI55" s="30">
        <v>11159.440490700001</v>
      </c>
    </row>
    <row r="56" spans="1:35" x14ac:dyDescent="0.4">
      <c r="A56" s="22">
        <v>1</v>
      </c>
      <c r="B56" s="28" t="s">
        <v>86</v>
      </c>
      <c r="C56" s="35">
        <v>150033877.21180654</v>
      </c>
      <c r="D56" s="35">
        <v>2976218.7889877418</v>
      </c>
      <c r="E56" s="35">
        <v>1507016.9305877362</v>
      </c>
      <c r="F56" s="35">
        <v>1469201.8584000082</v>
      </c>
      <c r="G56" s="35">
        <v>125826117.717081</v>
      </c>
      <c r="H56" s="35">
        <v>4861730.1654904801</v>
      </c>
      <c r="I56" s="35">
        <v>8702948.1893471964</v>
      </c>
      <c r="J56" s="35">
        <v>3117161.8194506806</v>
      </c>
      <c r="K56" s="35">
        <v>1350597.7465707997</v>
      </c>
      <c r="L56" s="35">
        <v>12101873.713452762</v>
      </c>
      <c r="M56" s="35">
        <v>7146302.5782852275</v>
      </c>
      <c r="N56" s="35">
        <v>2495293.2467879988</v>
      </c>
      <c r="O56" s="35">
        <v>2526504.5705884937</v>
      </c>
      <c r="P56" s="35">
        <v>4820494.4175396143</v>
      </c>
      <c r="Q56" s="35">
        <v>5549604.7353834435</v>
      </c>
      <c r="R56" s="35">
        <v>55916885.812076487</v>
      </c>
      <c r="S56" s="35">
        <v>3183928.1287991013</v>
      </c>
      <c r="T56" s="35">
        <v>8821925.58752333</v>
      </c>
      <c r="U56" s="35">
        <v>4994340.1657764995</v>
      </c>
      <c r="V56" s="35">
        <v>236526.8400103001</v>
      </c>
      <c r="W56" s="35">
        <v>21222311.809345219</v>
      </c>
      <c r="X56" s="35">
        <v>17586.491287311786</v>
      </c>
      <c r="Y56" s="35">
        <v>505180.31040106958</v>
      </c>
      <c r="Z56" s="35">
        <v>3139180.9087526309</v>
      </c>
      <c r="AA56" s="35">
        <v>1515920.1235259804</v>
      </c>
      <c r="AB56" s="35">
        <v>8237274.9983465848</v>
      </c>
      <c r="AC56" s="35">
        <v>1319957.5351874963</v>
      </c>
      <c r="AD56" s="35">
        <v>4550110.7252409933</v>
      </c>
      <c r="AE56" s="35">
        <v>73422.450963962969</v>
      </c>
      <c r="AF56" s="35">
        <v>175400.91244850017</v>
      </c>
      <c r="AG56" s="35">
        <v>207080.09063772002</v>
      </c>
      <c r="AH56" s="35">
        <v>366820.26671389927</v>
      </c>
      <c r="AI56" s="35">
        <v>1104536.0381335299</v>
      </c>
    </row>
    <row r="57" spans="1:35" outlineLevel="1" x14ac:dyDescent="0.4">
      <c r="A57" s="22">
        <v>2</v>
      </c>
      <c r="B57" s="25" t="s">
        <v>87</v>
      </c>
      <c r="C57" s="33">
        <v>5925281.0080860648</v>
      </c>
      <c r="D57" s="33">
        <v>111701.59839441977</v>
      </c>
      <c r="E57" s="33">
        <v>57134.258288059777</v>
      </c>
      <c r="F57" s="33">
        <v>54567.340106359989</v>
      </c>
      <c r="G57" s="33">
        <v>5120878.7588460557</v>
      </c>
      <c r="H57" s="33">
        <v>190173.73336467406</v>
      </c>
      <c r="I57" s="33">
        <v>235503.69523811006</v>
      </c>
      <c r="J57" s="33">
        <v>121118.72758070003</v>
      </c>
      <c r="K57" s="33">
        <v>93080.161725399987</v>
      </c>
      <c r="L57" s="33">
        <v>907508.85052606999</v>
      </c>
      <c r="M57" s="33">
        <v>302421.92609641998</v>
      </c>
      <c r="N57" s="33">
        <v>98253.337835199985</v>
      </c>
      <c r="O57" s="33">
        <v>89068.885177416974</v>
      </c>
      <c r="P57" s="33">
        <v>222162.12454637996</v>
      </c>
      <c r="Q57" s="33">
        <v>259887.96964813001</v>
      </c>
      <c r="R57" s="33">
        <v>2048662.2845872086</v>
      </c>
      <c r="S57" s="33">
        <v>148019.49230000004</v>
      </c>
      <c r="T57" s="33">
        <v>183295.01704945005</v>
      </c>
      <c r="U57" s="33">
        <v>210219.05495890003</v>
      </c>
      <c r="V57" s="33">
        <v>11503.498212000002</v>
      </c>
      <c r="W57" s="33">
        <v>690953.05447624403</v>
      </c>
      <c r="X57" s="33">
        <v>730.35596428949998</v>
      </c>
      <c r="Y57" s="33">
        <v>20280.87613913</v>
      </c>
      <c r="Z57" s="33">
        <v>108419.49229354299</v>
      </c>
      <c r="AA57" s="33">
        <v>53029.684834339998</v>
      </c>
      <c r="AB57" s="33">
        <v>279690.96898819017</v>
      </c>
      <c r="AC57" s="33">
        <v>27984.612309000004</v>
      </c>
      <c r="AD57" s="33">
        <v>136088.10265341005</v>
      </c>
      <c r="AE57" s="33">
        <v>3333.7835187279984</v>
      </c>
      <c r="AF57" s="33">
        <v>6061.9532305999992</v>
      </c>
      <c r="AG57" s="33">
        <v>7613.0845088200012</v>
      </c>
      <c r="AH57" s="33">
        <v>13238.000159600004</v>
      </c>
      <c r="AI57" s="33">
        <v>34233.588794390998</v>
      </c>
    </row>
    <row r="58" spans="1:35" outlineLevel="2" collapsed="1" x14ac:dyDescent="0.4">
      <c r="A58" s="22">
        <v>3</v>
      </c>
      <c r="B58" s="26" t="s">
        <v>88</v>
      </c>
      <c r="C58" s="34">
        <v>2669383.158622466</v>
      </c>
      <c r="D58" s="34">
        <v>30399.196951166901</v>
      </c>
      <c r="E58" s="34">
        <v>18181.0870009969</v>
      </c>
      <c r="F58" s="34">
        <v>12218.109950170001</v>
      </c>
      <c r="G58" s="34">
        <v>2404087.9847156298</v>
      </c>
      <c r="H58" s="34">
        <v>49987.614580158013</v>
      </c>
      <c r="I58" s="34">
        <v>57242.755887269996</v>
      </c>
      <c r="J58" s="34">
        <v>30207.434555599997</v>
      </c>
      <c r="K58" s="34">
        <v>71182.057215500012</v>
      </c>
      <c r="L58" s="34">
        <v>372945.5626368699</v>
      </c>
      <c r="M58" s="34">
        <v>100041.19068711001</v>
      </c>
      <c r="N58" s="34">
        <v>33874.120112799996</v>
      </c>
      <c r="O58" s="34">
        <v>30922.877675348002</v>
      </c>
      <c r="P58" s="34">
        <v>49706.460808250005</v>
      </c>
      <c r="Q58" s="34">
        <v>93209.285728739997</v>
      </c>
      <c r="R58" s="34">
        <v>1318359.4313556601</v>
      </c>
      <c r="S58" s="34">
        <v>98850.006214099994</v>
      </c>
      <c r="T58" s="34">
        <v>57895.740116220019</v>
      </c>
      <c r="U58" s="34">
        <v>36193.934072300006</v>
      </c>
      <c r="V58" s="34">
        <v>3469.5130697000004</v>
      </c>
      <c r="W58" s="34">
        <v>234623.1796384934</v>
      </c>
      <c r="X58" s="34">
        <v>230.67590052439999</v>
      </c>
      <c r="Y58" s="34">
        <v>5539.9087237799995</v>
      </c>
      <c r="Z58" s="34">
        <v>30821.722727359996</v>
      </c>
      <c r="AA58" s="34">
        <v>14596.790647169997</v>
      </c>
      <c r="AB58" s="34">
        <v>100022.90668086997</v>
      </c>
      <c r="AC58" s="34">
        <v>8236.4552739999999</v>
      </c>
      <c r="AD58" s="34">
        <v>54342.416633180001</v>
      </c>
      <c r="AE58" s="34">
        <v>885.30351525800017</v>
      </c>
      <c r="AF58" s="34">
        <v>2243.9940502999998</v>
      </c>
      <c r="AG58" s="34">
        <v>2820.9301913999998</v>
      </c>
      <c r="AH58" s="34">
        <v>4193.0028802000006</v>
      </c>
      <c r="AI58" s="34">
        <v>10626.286549767001</v>
      </c>
    </row>
    <row r="59" spans="1:35" hidden="1" outlineLevel="3" x14ac:dyDescent="0.4">
      <c r="A59" s="22">
        <v>4</v>
      </c>
      <c r="B59" s="27" t="s">
        <v>89</v>
      </c>
      <c r="C59" s="30">
        <v>716516.32263205014</v>
      </c>
      <c r="D59" s="30">
        <v>12309.704517420001</v>
      </c>
      <c r="E59" s="30">
        <v>7172.8556732200004</v>
      </c>
      <c r="F59" s="30">
        <v>5136.8488442000007</v>
      </c>
      <c r="G59" s="30">
        <v>609230.9298697802</v>
      </c>
      <c r="H59" s="30">
        <v>20206.649309</v>
      </c>
      <c r="I59" s="30">
        <v>25895.601162800005</v>
      </c>
      <c r="J59" s="30">
        <v>15364.039477199998</v>
      </c>
      <c r="K59" s="30">
        <v>3985.3747299999995</v>
      </c>
      <c r="L59" s="30">
        <v>262313.10052316001</v>
      </c>
      <c r="M59" s="30">
        <v>53153.035331999999</v>
      </c>
      <c r="N59" s="30">
        <v>15232.913015100001</v>
      </c>
      <c r="O59" s="30">
        <v>15542.451493</v>
      </c>
      <c r="P59" s="30">
        <v>16075.213190349998</v>
      </c>
      <c r="Q59" s="30">
        <v>18145.919063000001</v>
      </c>
      <c r="R59" s="30">
        <v>118004.86232005</v>
      </c>
      <c r="S59" s="30">
        <v>9366.068174</v>
      </c>
      <c r="T59" s="30">
        <v>18277.656094819999</v>
      </c>
      <c r="U59" s="30">
        <v>15852.704810200001</v>
      </c>
      <c r="V59" s="30">
        <v>1815.3411751000001</v>
      </c>
      <c r="W59" s="30">
        <v>94926.004869840006</v>
      </c>
      <c r="X59" s="30">
        <v>107.36457018</v>
      </c>
      <c r="Y59" s="30">
        <v>2293.6784194800002</v>
      </c>
      <c r="Z59" s="30">
        <v>11151.81912697</v>
      </c>
      <c r="AA59" s="30">
        <v>6108.0911161000004</v>
      </c>
      <c r="AB59" s="30">
        <v>48579.311035939994</v>
      </c>
      <c r="AC59" s="30">
        <v>2868.4993100000002</v>
      </c>
      <c r="AD59" s="30">
        <v>15585.105716</v>
      </c>
      <c r="AE59" s="30">
        <v>338.74911258999998</v>
      </c>
      <c r="AF59" s="30">
        <v>697.44567000000006</v>
      </c>
      <c r="AG59" s="30">
        <v>1460.9013100000002</v>
      </c>
      <c r="AH59" s="30">
        <v>1360.0486919999998</v>
      </c>
      <c r="AI59" s="30">
        <v>4355.5442227999993</v>
      </c>
    </row>
    <row r="60" spans="1:35" hidden="1" outlineLevel="3" x14ac:dyDescent="0.4">
      <c r="A60" s="22">
        <v>4</v>
      </c>
      <c r="B60" s="27" t="s">
        <v>90</v>
      </c>
      <c r="C60" s="30">
        <v>145477.38206078898</v>
      </c>
      <c r="D60" s="30">
        <v>4852.7541054799985</v>
      </c>
      <c r="E60" s="30">
        <v>3628.6169958300002</v>
      </c>
      <c r="F60" s="30">
        <v>1224.13710965</v>
      </c>
      <c r="G60" s="30">
        <v>112115.11039731003</v>
      </c>
      <c r="H60" s="30">
        <v>6898.1980663199993</v>
      </c>
      <c r="I60" s="30">
        <v>8458.7208494000006</v>
      </c>
      <c r="J60" s="30">
        <v>3073.7031599000002</v>
      </c>
      <c r="K60" s="30">
        <v>995.49701600000003</v>
      </c>
      <c r="L60" s="30">
        <v>19702.135441700004</v>
      </c>
      <c r="M60" s="30">
        <v>9198.9213884999972</v>
      </c>
      <c r="N60" s="30">
        <v>7449.5096779000005</v>
      </c>
      <c r="O60" s="30">
        <v>6282.4440048999995</v>
      </c>
      <c r="P60" s="30">
        <v>4272.1801695499998</v>
      </c>
      <c r="Q60" s="30">
        <v>5154.8898387999998</v>
      </c>
      <c r="R60" s="30">
        <v>30062.858092490002</v>
      </c>
      <c r="S60" s="30">
        <v>2203.823386</v>
      </c>
      <c r="T60" s="30">
        <v>4063.6401625499998</v>
      </c>
      <c r="U60" s="30">
        <v>3949.8331979</v>
      </c>
      <c r="V60" s="30">
        <v>348.75594539999997</v>
      </c>
      <c r="W60" s="30">
        <v>28478.020701668996</v>
      </c>
      <c r="X60" s="30">
        <v>20.415658659999998</v>
      </c>
      <c r="Y60" s="30">
        <v>1262.7108546700001</v>
      </c>
      <c r="Z60" s="30">
        <v>3230.6736722599999</v>
      </c>
      <c r="AA60" s="30">
        <v>2532.5227301999998</v>
      </c>
      <c r="AB60" s="30">
        <v>12445.25629179</v>
      </c>
      <c r="AC60" s="30">
        <v>984.22196899999994</v>
      </c>
      <c r="AD60" s="30">
        <v>5813.8588010000003</v>
      </c>
      <c r="AE60" s="30">
        <v>89.406134932000001</v>
      </c>
      <c r="AF60" s="30">
        <v>216.935393</v>
      </c>
      <c r="AG60" s="30">
        <v>245.13154799999998</v>
      </c>
      <c r="AH60" s="30">
        <v>530.75083219999999</v>
      </c>
      <c r="AI60" s="30">
        <v>1100.4934925200002</v>
      </c>
    </row>
    <row r="61" spans="1:35" hidden="1" outlineLevel="3" x14ac:dyDescent="0.4">
      <c r="A61" s="22">
        <v>4</v>
      </c>
      <c r="B61" s="27" t="s">
        <v>91</v>
      </c>
      <c r="C61" s="30">
        <v>262330.46857452206</v>
      </c>
      <c r="D61" s="30">
        <v>5084.0592612700002</v>
      </c>
      <c r="E61" s="30">
        <v>2817.1110238699998</v>
      </c>
      <c r="F61" s="30">
        <v>2266.9482373999999</v>
      </c>
      <c r="G61" s="30">
        <v>222021.16113408003</v>
      </c>
      <c r="H61" s="30">
        <v>7761.9496425999987</v>
      </c>
      <c r="I61" s="30">
        <v>10493.481363299998</v>
      </c>
      <c r="J61" s="30">
        <v>5945.7864012</v>
      </c>
      <c r="K61" s="30">
        <v>1572.6691940000003</v>
      </c>
      <c r="L61" s="30">
        <v>79083.18875732999</v>
      </c>
      <c r="M61" s="30">
        <v>19759.616985700002</v>
      </c>
      <c r="N61" s="30">
        <v>5764.4833374</v>
      </c>
      <c r="O61" s="30">
        <v>4762.4140441</v>
      </c>
      <c r="P61" s="30">
        <v>6849.6261908800006</v>
      </c>
      <c r="Q61" s="30">
        <v>8777.3117892000009</v>
      </c>
      <c r="R61" s="30">
        <v>52205.687890719993</v>
      </c>
      <c r="S61" s="30">
        <v>3870.4610990000006</v>
      </c>
      <c r="T61" s="30">
        <v>7827.1457770499992</v>
      </c>
      <c r="U61" s="30">
        <v>6700.6250328000006</v>
      </c>
      <c r="V61" s="30">
        <v>646.71362879999992</v>
      </c>
      <c r="W61" s="30">
        <v>35183.525372302007</v>
      </c>
      <c r="X61" s="30">
        <v>40.696819399999995</v>
      </c>
      <c r="Y61" s="30">
        <v>875.10701080000001</v>
      </c>
      <c r="Z61" s="30">
        <v>4197.1402013900006</v>
      </c>
      <c r="AA61" s="30">
        <v>2228.2495742999999</v>
      </c>
      <c r="AB61" s="30">
        <v>17079.071223090003</v>
      </c>
      <c r="AC61" s="30">
        <v>1201.4690480000002</v>
      </c>
      <c r="AD61" s="30">
        <v>6314.0347010000005</v>
      </c>
      <c r="AE61" s="30">
        <v>158.65159444299999</v>
      </c>
      <c r="AF61" s="30">
        <v>280.85942900000003</v>
      </c>
      <c r="AG61" s="30">
        <v>535.46916999999996</v>
      </c>
      <c r="AH61" s="30">
        <v>577.85405700000001</v>
      </c>
      <c r="AI61" s="30">
        <v>1685.9593374000003</v>
      </c>
    </row>
    <row r="62" spans="1:35" hidden="1" outlineLevel="3" x14ac:dyDescent="0.4">
      <c r="A62" s="22">
        <v>4</v>
      </c>
      <c r="B62" s="27" t="s">
        <v>92</v>
      </c>
      <c r="C62" s="30">
        <v>1473882.8540226077</v>
      </c>
      <c r="D62" s="30">
        <v>4816.8760570100003</v>
      </c>
      <c r="E62" s="30">
        <v>2573.2271143599996</v>
      </c>
      <c r="F62" s="30">
        <v>2243.6489426500002</v>
      </c>
      <c r="G62" s="30">
        <v>1402375.5516270103</v>
      </c>
      <c r="H62" s="30">
        <v>11602.39992466</v>
      </c>
      <c r="I62" s="30">
        <v>6911.4587994000012</v>
      </c>
      <c r="J62" s="30">
        <v>3795.8337600999994</v>
      </c>
      <c r="K62" s="30">
        <v>64038.253053000008</v>
      </c>
      <c r="L62" s="30">
        <v>7099.8110351900004</v>
      </c>
      <c r="M62" s="30">
        <v>11734.673520199998</v>
      </c>
      <c r="N62" s="30">
        <v>3424.2689534000001</v>
      </c>
      <c r="O62" s="30">
        <v>2326.2037417000001</v>
      </c>
      <c r="P62" s="30">
        <v>20420.953032459998</v>
      </c>
      <c r="Q62" s="30">
        <v>58294.832636899999</v>
      </c>
      <c r="R62" s="30">
        <v>1098098.00189756</v>
      </c>
      <c r="S62" s="30">
        <v>82081.643654</v>
      </c>
      <c r="T62" s="30">
        <v>24887.69435174</v>
      </c>
      <c r="U62" s="30">
        <v>7192.0470568999999</v>
      </c>
      <c r="V62" s="30">
        <v>467.47620979999999</v>
      </c>
      <c r="W62" s="30">
        <v>66650.570417506999</v>
      </c>
      <c r="X62" s="30">
        <v>45.923818160000003</v>
      </c>
      <c r="Y62" s="30">
        <v>763.95508149999989</v>
      </c>
      <c r="Z62" s="30">
        <v>11033.815751599999</v>
      </c>
      <c r="AA62" s="30">
        <v>2821.1681383</v>
      </c>
      <c r="AB62" s="30">
        <v>18804.781145730001</v>
      </c>
      <c r="AC62" s="30">
        <v>2735.6612210000003</v>
      </c>
      <c r="AD62" s="30">
        <v>24597.253034999998</v>
      </c>
      <c r="AE62" s="30">
        <v>197.93487780699999</v>
      </c>
      <c r="AF62" s="30">
        <v>938.61064299999998</v>
      </c>
      <c r="AG62" s="30">
        <v>426.21035800000004</v>
      </c>
      <c r="AH62" s="30">
        <v>1371.8311370000001</v>
      </c>
      <c r="AI62" s="30">
        <v>2895.2630635</v>
      </c>
    </row>
    <row r="63" spans="1:35" hidden="1" outlineLevel="3" x14ac:dyDescent="0.4">
      <c r="A63" s="22">
        <v>4</v>
      </c>
      <c r="B63" s="27" t="s">
        <v>93</v>
      </c>
      <c r="C63" s="30">
        <v>2057.3727364595998</v>
      </c>
      <c r="D63" s="30">
        <v>189.34388924590002</v>
      </c>
      <c r="E63" s="30">
        <v>92.191713745899989</v>
      </c>
      <c r="F63" s="30">
        <v>97.152175499999998</v>
      </c>
      <c r="G63" s="30">
        <v>1441.276593086</v>
      </c>
      <c r="H63" s="30">
        <v>158.79043326800002</v>
      </c>
      <c r="I63" s="30">
        <v>181.43349037000002</v>
      </c>
      <c r="J63" s="30">
        <v>75.157170809999997</v>
      </c>
      <c r="K63" s="30">
        <v>20.428910000000002</v>
      </c>
      <c r="L63" s="30">
        <v>39.408662549999995</v>
      </c>
      <c r="M63" s="30">
        <v>117.11259200999999</v>
      </c>
      <c r="N63" s="30">
        <v>52.425171599999999</v>
      </c>
      <c r="O63" s="30">
        <v>51.669527697999996</v>
      </c>
      <c r="P63" s="30">
        <v>86.02969997999999</v>
      </c>
      <c r="Q63" s="30">
        <v>95.888123539999995</v>
      </c>
      <c r="R63" s="30">
        <v>336.61147483000002</v>
      </c>
      <c r="S63" s="30">
        <v>51.161206100000001</v>
      </c>
      <c r="T63" s="30">
        <v>82.599390130000003</v>
      </c>
      <c r="U63" s="30">
        <v>82.177509399999991</v>
      </c>
      <c r="V63" s="30">
        <v>10.3832308</v>
      </c>
      <c r="W63" s="30">
        <v>409.0230432364001</v>
      </c>
      <c r="X63" s="30">
        <v>1.3172789294</v>
      </c>
      <c r="Y63" s="30">
        <v>6.70442158</v>
      </c>
      <c r="Z63" s="30">
        <v>46.415324980000001</v>
      </c>
      <c r="AA63" s="30">
        <v>48.968081099999999</v>
      </c>
      <c r="AB63" s="30">
        <v>120.88372660000002</v>
      </c>
      <c r="AC63" s="30">
        <v>28.551242999999999</v>
      </c>
      <c r="AD63" s="30">
        <v>75.589816580000004</v>
      </c>
      <c r="AE63" s="30">
        <v>4.9972878890000008</v>
      </c>
      <c r="AF63" s="30">
        <v>7.2858929999999997</v>
      </c>
      <c r="AG63" s="30">
        <v>6.6641414999999995</v>
      </c>
      <c r="AH63" s="30">
        <v>32.080301200000001</v>
      </c>
      <c r="AI63" s="30">
        <v>28.023509266999998</v>
      </c>
    </row>
    <row r="64" spans="1:35" hidden="1" outlineLevel="3" x14ac:dyDescent="0.4">
      <c r="A64" s="22">
        <v>4</v>
      </c>
      <c r="B64" s="27" t="s">
        <v>94</v>
      </c>
      <c r="C64" s="30">
        <v>61376.809469986001</v>
      </c>
      <c r="D64" s="30">
        <v>2197.6416429300002</v>
      </c>
      <c r="E64" s="30">
        <v>1539.4248402800004</v>
      </c>
      <c r="F64" s="30">
        <v>658.21680264999998</v>
      </c>
      <c r="G64" s="30">
        <v>51700.523308109987</v>
      </c>
      <c r="H64" s="30">
        <v>2805.0658441700002</v>
      </c>
      <c r="I64" s="30">
        <v>4623.9221665000005</v>
      </c>
      <c r="J64" s="30">
        <v>1677.56352879</v>
      </c>
      <c r="K64" s="30">
        <v>502.05328600000001</v>
      </c>
      <c r="L64" s="30">
        <v>4553.9897362799993</v>
      </c>
      <c r="M64" s="30">
        <v>5664.5743533999985</v>
      </c>
      <c r="N64" s="30">
        <v>1760.3888474999999</v>
      </c>
      <c r="O64" s="30">
        <v>1778.2657041</v>
      </c>
      <c r="P64" s="30">
        <v>1699.5220838499999</v>
      </c>
      <c r="Q64" s="30">
        <v>2400.5988113999997</v>
      </c>
      <c r="R64" s="30">
        <v>18428.31858843</v>
      </c>
      <c r="S64" s="30">
        <v>1089.2166649999999</v>
      </c>
      <c r="T64" s="30">
        <v>2463.3099611900002</v>
      </c>
      <c r="U64" s="30">
        <v>2116.5295636000001</v>
      </c>
      <c r="V64" s="30">
        <v>137.20416790000002</v>
      </c>
      <c r="W64" s="30">
        <v>7452.9468198960012</v>
      </c>
      <c r="X64" s="30">
        <v>10.410175169</v>
      </c>
      <c r="Y64" s="30">
        <v>314.81047117999998</v>
      </c>
      <c r="Z64" s="30">
        <v>995.33062920999987</v>
      </c>
      <c r="AA64" s="30">
        <v>686.32545106999999</v>
      </c>
      <c r="AB64" s="30">
        <v>2565.2462124400004</v>
      </c>
      <c r="AC64" s="30">
        <v>317.60844100000003</v>
      </c>
      <c r="AD64" s="30">
        <v>1678.4961942</v>
      </c>
      <c r="AE64" s="30">
        <v>49.809000898999997</v>
      </c>
      <c r="AF64" s="30">
        <v>79.349168999999989</v>
      </c>
      <c r="AG64" s="30">
        <v>121.854806</v>
      </c>
      <c r="AH64" s="30">
        <v>182.75844939999999</v>
      </c>
      <c r="AI64" s="30">
        <v>447.44370291000007</v>
      </c>
    </row>
    <row r="65" spans="1:35" outlineLevel="2" collapsed="1" x14ac:dyDescent="0.4">
      <c r="A65" s="22">
        <v>3</v>
      </c>
      <c r="B65" s="26" t="s">
        <v>95</v>
      </c>
      <c r="C65" s="34">
        <v>3255897.8494636123</v>
      </c>
      <c r="D65" s="34">
        <v>81302.401443252907</v>
      </c>
      <c r="E65" s="34">
        <v>38953.171287062898</v>
      </c>
      <c r="F65" s="34">
        <v>42349.230156189995</v>
      </c>
      <c r="G65" s="34">
        <v>2716790.7741304352</v>
      </c>
      <c r="H65" s="34">
        <v>140186.11878451594</v>
      </c>
      <c r="I65" s="34">
        <v>178260.93935084</v>
      </c>
      <c r="J65" s="34">
        <v>90911.293025099993</v>
      </c>
      <c r="K65" s="34">
        <v>21898.104509899993</v>
      </c>
      <c r="L65" s="34">
        <v>534563.28788919991</v>
      </c>
      <c r="M65" s="34">
        <v>202380.73540930994</v>
      </c>
      <c r="N65" s="34">
        <v>64379.217722400004</v>
      </c>
      <c r="O65" s="34">
        <v>58146.007502068991</v>
      </c>
      <c r="P65" s="34">
        <v>172455.66373813001</v>
      </c>
      <c r="Q65" s="34">
        <v>166678.68391938999</v>
      </c>
      <c r="R65" s="34">
        <v>730302.85323154996</v>
      </c>
      <c r="S65" s="34">
        <v>49169.486085900004</v>
      </c>
      <c r="T65" s="34">
        <v>125399.27693323002</v>
      </c>
      <c r="U65" s="34">
        <v>174025.12088660002</v>
      </c>
      <c r="V65" s="34">
        <v>8033.9851423</v>
      </c>
      <c r="W65" s="34">
        <v>456329.87483774993</v>
      </c>
      <c r="X65" s="34">
        <v>499.68006376509993</v>
      </c>
      <c r="Y65" s="34">
        <v>14740.96741535</v>
      </c>
      <c r="Z65" s="34">
        <v>77597.769566183008</v>
      </c>
      <c r="AA65" s="34">
        <v>38432.894187170008</v>
      </c>
      <c r="AB65" s="34">
        <v>179668.06230731995</v>
      </c>
      <c r="AC65" s="34">
        <v>19748.157035</v>
      </c>
      <c r="AD65" s="34">
        <v>81745.686020229972</v>
      </c>
      <c r="AE65" s="34">
        <v>2448.4800034699992</v>
      </c>
      <c r="AF65" s="34">
        <v>3817.9591803000003</v>
      </c>
      <c r="AG65" s="34">
        <v>4792.1543174199996</v>
      </c>
      <c r="AH65" s="34">
        <v>9044.9972794000005</v>
      </c>
      <c r="AI65" s="34">
        <v>23607.302244623999</v>
      </c>
    </row>
    <row r="66" spans="1:35" hidden="1" outlineLevel="3" x14ac:dyDescent="0.4">
      <c r="A66" s="22">
        <v>4</v>
      </c>
      <c r="B66" s="27" t="s">
        <v>96</v>
      </c>
      <c r="C66" s="30">
        <v>7744.9011655959994</v>
      </c>
      <c r="D66" s="30">
        <v>443.98863648400004</v>
      </c>
      <c r="E66" s="30">
        <v>193.03288409400002</v>
      </c>
      <c r="F66" s="30">
        <v>250.95575238999999</v>
      </c>
      <c r="G66" s="30">
        <v>6119.3508732899991</v>
      </c>
      <c r="H66" s="30">
        <v>377.15306299999997</v>
      </c>
      <c r="I66" s="30">
        <v>2094.9902253200003</v>
      </c>
      <c r="J66" s="30">
        <v>327.98480498000004</v>
      </c>
      <c r="K66" s="30">
        <v>80.788105699999988</v>
      </c>
      <c r="L66" s="30">
        <v>110.24744405</v>
      </c>
      <c r="M66" s="30">
        <v>288.61989965999999</v>
      </c>
      <c r="N66" s="30">
        <v>144.09614989999997</v>
      </c>
      <c r="O66" s="30">
        <v>146.79887051</v>
      </c>
      <c r="P66" s="30">
        <v>329.11351863000004</v>
      </c>
      <c r="Q66" s="30">
        <v>253.96342519999996</v>
      </c>
      <c r="R66" s="30">
        <v>1213.17638078</v>
      </c>
      <c r="S66" s="30">
        <v>113.259652</v>
      </c>
      <c r="T66" s="30">
        <v>190.24604415999997</v>
      </c>
      <c r="U66" s="30">
        <v>264.29792029999999</v>
      </c>
      <c r="V66" s="30">
        <v>184.61536910000001</v>
      </c>
      <c r="W66" s="30">
        <v>1156.4294017889997</v>
      </c>
      <c r="X66" s="30">
        <v>2.0506629270000003</v>
      </c>
      <c r="Y66" s="30">
        <v>16.160415</v>
      </c>
      <c r="Z66" s="30">
        <v>175.04824711999998</v>
      </c>
      <c r="AA66" s="30">
        <v>139.79432639999999</v>
      </c>
      <c r="AB66" s="30">
        <v>399.70013110000002</v>
      </c>
      <c r="AC66" s="30">
        <v>64.498354699999993</v>
      </c>
      <c r="AD66" s="30">
        <v>162.38928999999999</v>
      </c>
      <c r="AE66" s="30">
        <v>15.63245706</v>
      </c>
      <c r="AF66" s="30">
        <v>13.9674193</v>
      </c>
      <c r="AG66" s="30">
        <v>14.7926628</v>
      </c>
      <c r="AH66" s="30">
        <v>57.288181199999997</v>
      </c>
      <c r="AI66" s="30">
        <v>93.088090094999984</v>
      </c>
    </row>
    <row r="67" spans="1:35" hidden="1" outlineLevel="3" x14ac:dyDescent="0.4">
      <c r="A67" s="22">
        <v>4</v>
      </c>
      <c r="B67" s="27" t="s">
        <v>97</v>
      </c>
      <c r="C67" s="30">
        <v>3908.1543563134996</v>
      </c>
      <c r="D67" s="30">
        <v>296.11175655099998</v>
      </c>
      <c r="E67" s="30">
        <v>144.74397151100001</v>
      </c>
      <c r="F67" s="30">
        <v>151.36778504</v>
      </c>
      <c r="G67" s="30">
        <v>2916.7417319300002</v>
      </c>
      <c r="H67" s="30">
        <v>283.61912018000004</v>
      </c>
      <c r="I67" s="30">
        <v>886.60548466</v>
      </c>
      <c r="J67" s="30">
        <v>141.04410193999999</v>
      </c>
      <c r="K67" s="30">
        <v>42.012193999999994</v>
      </c>
      <c r="L67" s="30">
        <v>74.950423499999999</v>
      </c>
      <c r="M67" s="30">
        <v>169.52659862999997</v>
      </c>
      <c r="N67" s="30">
        <v>79.944100800000015</v>
      </c>
      <c r="O67" s="30">
        <v>80.038732719999999</v>
      </c>
      <c r="P67" s="30">
        <v>117.85163123000001</v>
      </c>
      <c r="Q67" s="30">
        <v>133.88198565000002</v>
      </c>
      <c r="R67" s="30">
        <v>571.45881525000004</v>
      </c>
      <c r="S67" s="30">
        <v>66.887856400000004</v>
      </c>
      <c r="T67" s="30">
        <v>115.94198566999999</v>
      </c>
      <c r="U67" s="30">
        <v>140.03369699999999</v>
      </c>
      <c r="V67" s="30">
        <v>12.945004300000001</v>
      </c>
      <c r="W67" s="30">
        <v>676.94395119399996</v>
      </c>
      <c r="X67" s="30">
        <v>1.4223390509999998</v>
      </c>
      <c r="Y67" s="30">
        <v>9.4903248100000006</v>
      </c>
      <c r="Z67" s="30">
        <v>84.163860740000004</v>
      </c>
      <c r="AA67" s="30">
        <v>99.296349590000005</v>
      </c>
      <c r="AB67" s="30">
        <v>212.11180478</v>
      </c>
      <c r="AC67" s="30">
        <v>40.435132699999997</v>
      </c>
      <c r="AD67" s="30">
        <v>114.88891950000001</v>
      </c>
      <c r="AE67" s="30">
        <v>10.376654477000001</v>
      </c>
      <c r="AF67" s="30">
        <v>9.0033837999999999</v>
      </c>
      <c r="AG67" s="30">
        <v>9.4812055999999991</v>
      </c>
      <c r="AH67" s="30">
        <v>41.371578799999995</v>
      </c>
      <c r="AI67" s="30">
        <v>43.423701199999989</v>
      </c>
    </row>
    <row r="68" spans="1:35" hidden="1" outlineLevel="3" x14ac:dyDescent="0.4">
      <c r="A68" s="22">
        <v>4</v>
      </c>
      <c r="B68" s="27" t="s">
        <v>98</v>
      </c>
      <c r="C68" s="30">
        <v>2835.1537843600004</v>
      </c>
      <c r="D68" s="30">
        <v>291.75336285300006</v>
      </c>
      <c r="E68" s="30">
        <v>125.26648295300001</v>
      </c>
      <c r="F68" s="30">
        <v>166.48687990000002</v>
      </c>
      <c r="G68" s="30">
        <v>1978.2283635800002</v>
      </c>
      <c r="H68" s="30">
        <v>209.95018639999998</v>
      </c>
      <c r="I68" s="30">
        <v>307.77377539999998</v>
      </c>
      <c r="J68" s="30">
        <v>104.23102009</v>
      </c>
      <c r="K68" s="30">
        <v>25.676394800000001</v>
      </c>
      <c r="L68" s="30">
        <v>52.021087230000006</v>
      </c>
      <c r="M68" s="30">
        <v>146.01881879999999</v>
      </c>
      <c r="N68" s="30">
        <v>69.135470400000003</v>
      </c>
      <c r="O68" s="30">
        <v>63.474874849999999</v>
      </c>
      <c r="P68" s="30">
        <v>107.57682235</v>
      </c>
      <c r="Q68" s="30">
        <v>120.77498348</v>
      </c>
      <c r="R68" s="30">
        <v>469.54865792999999</v>
      </c>
      <c r="S68" s="30">
        <v>76.753088699999992</v>
      </c>
      <c r="T68" s="30">
        <v>104.33293085</v>
      </c>
      <c r="U68" s="30">
        <v>107.07548200000001</v>
      </c>
      <c r="V68" s="30">
        <v>13.8847703</v>
      </c>
      <c r="W68" s="30">
        <v>543.98071114899994</v>
      </c>
      <c r="X68" s="30">
        <v>1.5437318359999999</v>
      </c>
      <c r="Y68" s="30">
        <v>8.2684909700000002</v>
      </c>
      <c r="Z68" s="30">
        <v>63.58163007000001</v>
      </c>
      <c r="AA68" s="30">
        <v>62.362633289999998</v>
      </c>
      <c r="AB68" s="30">
        <v>158.89402582000002</v>
      </c>
      <c r="AC68" s="30">
        <v>36.0269701</v>
      </c>
      <c r="AD68" s="30">
        <v>95.883816600000003</v>
      </c>
      <c r="AE68" s="30">
        <v>11.980721648000001</v>
      </c>
      <c r="AF68" s="30">
        <v>8.2152457999999999</v>
      </c>
      <c r="AG68" s="30">
        <v>8.6424869999999991</v>
      </c>
      <c r="AH68" s="30">
        <v>44.413165900000003</v>
      </c>
      <c r="AI68" s="30">
        <v>42.540520561999998</v>
      </c>
    </row>
    <row r="69" spans="1:35" hidden="1" outlineLevel="3" x14ac:dyDescent="0.4">
      <c r="A69" s="22">
        <v>4</v>
      </c>
      <c r="B69" s="27" t="s">
        <v>99</v>
      </c>
      <c r="C69" s="30">
        <v>38516.220847772005</v>
      </c>
      <c r="D69" s="30">
        <v>1447.4540794390002</v>
      </c>
      <c r="E69" s="30">
        <v>891.66346406900004</v>
      </c>
      <c r="F69" s="30">
        <v>555.79061537000007</v>
      </c>
      <c r="G69" s="30">
        <v>30924.959623329996</v>
      </c>
      <c r="H69" s="30">
        <v>4951.7489896099996</v>
      </c>
      <c r="I69" s="30">
        <v>3773.0063408999995</v>
      </c>
      <c r="J69" s="30">
        <v>1350.4393787200004</v>
      </c>
      <c r="K69" s="30">
        <v>298.196529</v>
      </c>
      <c r="L69" s="30">
        <v>1977.4501156600002</v>
      </c>
      <c r="M69" s="30">
        <v>2007.9616263000003</v>
      </c>
      <c r="N69" s="30">
        <v>711.7413262</v>
      </c>
      <c r="O69" s="30">
        <v>529.38029598000003</v>
      </c>
      <c r="P69" s="30">
        <v>1096.68719723</v>
      </c>
      <c r="Q69" s="30">
        <v>1361.1817544</v>
      </c>
      <c r="R69" s="30">
        <v>8633.6883312999998</v>
      </c>
      <c r="S69" s="30">
        <v>620.25250999999992</v>
      </c>
      <c r="T69" s="30">
        <v>2016.5856195299998</v>
      </c>
      <c r="U69" s="30">
        <v>1512.5812129999999</v>
      </c>
      <c r="V69" s="30">
        <v>84.058395500000003</v>
      </c>
      <c r="W69" s="30">
        <v>6111.1510544880002</v>
      </c>
      <c r="X69" s="30">
        <v>5.8635217490000002</v>
      </c>
      <c r="Y69" s="30">
        <v>98.180266500000016</v>
      </c>
      <c r="Z69" s="30">
        <v>800.21239580999998</v>
      </c>
      <c r="AA69" s="30">
        <v>1187.3847541</v>
      </c>
      <c r="AB69" s="30">
        <v>2014.3475732499999</v>
      </c>
      <c r="AC69" s="30">
        <v>274.50389799999999</v>
      </c>
      <c r="AD69" s="30">
        <v>1018.0936267000001</v>
      </c>
      <c r="AE69" s="30">
        <v>39.947937816000007</v>
      </c>
      <c r="AF69" s="30">
        <v>66.425856999999993</v>
      </c>
      <c r="AG69" s="30">
        <v>69.40317300000001</v>
      </c>
      <c r="AH69" s="30">
        <v>161.84499259999998</v>
      </c>
      <c r="AI69" s="30">
        <v>371.45122529999998</v>
      </c>
    </row>
    <row r="70" spans="1:35" hidden="1" outlineLevel="3" x14ac:dyDescent="0.4">
      <c r="A70" s="22">
        <v>4</v>
      </c>
      <c r="B70" s="27" t="s">
        <v>100</v>
      </c>
      <c r="C70" s="30">
        <v>2367.9903250174007</v>
      </c>
      <c r="D70" s="30">
        <v>182.50746672939999</v>
      </c>
      <c r="E70" s="30">
        <v>86.154652619399982</v>
      </c>
      <c r="F70" s="30">
        <v>96.352814109999997</v>
      </c>
      <c r="G70" s="30">
        <v>1748.2908908240004</v>
      </c>
      <c r="H70" s="30">
        <v>159.70943102299998</v>
      </c>
      <c r="I70" s="30">
        <v>184.01974204000001</v>
      </c>
      <c r="J70" s="30">
        <v>70.685803899999996</v>
      </c>
      <c r="K70" s="30">
        <v>20.237868200000001</v>
      </c>
      <c r="L70" s="30">
        <v>45.311557780000001</v>
      </c>
      <c r="M70" s="30">
        <v>114.65871471</v>
      </c>
      <c r="N70" s="30">
        <v>53.065240699999997</v>
      </c>
      <c r="O70" s="30">
        <v>49.391315551000005</v>
      </c>
      <c r="P70" s="30">
        <v>81.483532140000008</v>
      </c>
      <c r="Q70" s="30">
        <v>101.41092637999999</v>
      </c>
      <c r="R70" s="30">
        <v>393.29614310999995</v>
      </c>
      <c r="S70" s="30">
        <v>51.094243200000001</v>
      </c>
      <c r="T70" s="30">
        <v>336.46882579000004</v>
      </c>
      <c r="U70" s="30">
        <v>78.086465899999993</v>
      </c>
      <c r="V70" s="30">
        <v>9.3710804000000003</v>
      </c>
      <c r="W70" s="30">
        <v>421.8373139465001</v>
      </c>
      <c r="X70" s="30">
        <v>1.1895802095000001</v>
      </c>
      <c r="Y70" s="30">
        <v>6.61904074</v>
      </c>
      <c r="Z70" s="30">
        <v>66.420816909999985</v>
      </c>
      <c r="AA70" s="30">
        <v>46.06396719</v>
      </c>
      <c r="AB70" s="30">
        <v>118.81897343999999</v>
      </c>
      <c r="AC70" s="30">
        <v>26.462342999999997</v>
      </c>
      <c r="AD70" s="30">
        <v>75.487806700000007</v>
      </c>
      <c r="AE70" s="30">
        <v>5.9926535429999985</v>
      </c>
      <c r="AF70" s="30">
        <v>7.0875068999999993</v>
      </c>
      <c r="AG70" s="30">
        <v>6.6182961000000002</v>
      </c>
      <c r="AH70" s="30">
        <v>29.392085199999997</v>
      </c>
      <c r="AI70" s="30">
        <v>30.415802720000002</v>
      </c>
    </row>
    <row r="71" spans="1:35" hidden="1" outlineLevel="3" x14ac:dyDescent="0.4">
      <c r="A71" s="22">
        <v>4</v>
      </c>
      <c r="B71" s="27" t="s">
        <v>101</v>
      </c>
      <c r="C71" s="30">
        <v>24285.637434681004</v>
      </c>
      <c r="D71" s="30">
        <v>963.14564883100002</v>
      </c>
      <c r="E71" s="30">
        <v>593.42486785100004</v>
      </c>
      <c r="F71" s="30">
        <v>369.72078097999997</v>
      </c>
      <c r="G71" s="30">
        <v>19661.766164299999</v>
      </c>
      <c r="H71" s="30">
        <v>2733.1438219900001</v>
      </c>
      <c r="I71" s="30">
        <v>1496.6229492</v>
      </c>
      <c r="J71" s="30">
        <v>759.7435000700001</v>
      </c>
      <c r="K71" s="30">
        <v>189.07120700000002</v>
      </c>
      <c r="L71" s="30">
        <v>1360.2598002700001</v>
      </c>
      <c r="M71" s="30">
        <v>1283.1653134000001</v>
      </c>
      <c r="N71" s="30">
        <v>517.5671837000001</v>
      </c>
      <c r="O71" s="30">
        <v>322.00883236999994</v>
      </c>
      <c r="P71" s="30">
        <v>887.29163260000007</v>
      </c>
      <c r="Q71" s="30">
        <v>1058.4050344</v>
      </c>
      <c r="R71" s="30">
        <v>6147.4161313100003</v>
      </c>
      <c r="S71" s="30">
        <v>458.37909199999996</v>
      </c>
      <c r="T71" s="30">
        <v>1102.95693319</v>
      </c>
      <c r="U71" s="30">
        <v>1287.5094424000001</v>
      </c>
      <c r="V71" s="30">
        <v>58.225290399999999</v>
      </c>
      <c r="W71" s="30">
        <v>3630.2993824260002</v>
      </c>
      <c r="X71" s="30">
        <v>4.4765121539999999</v>
      </c>
      <c r="Y71" s="30">
        <v>75.021359900000007</v>
      </c>
      <c r="Z71" s="30">
        <v>474.79122726000003</v>
      </c>
      <c r="AA71" s="30">
        <v>554.77287950000004</v>
      </c>
      <c r="AB71" s="30">
        <v>1209.4801838400001</v>
      </c>
      <c r="AC71" s="30">
        <v>167.16161200000002</v>
      </c>
      <c r="AD71" s="30">
        <v>690.68318999999985</v>
      </c>
      <c r="AE71" s="30">
        <v>30.447303619999996</v>
      </c>
      <c r="AF71" s="30">
        <v>42.925910099999996</v>
      </c>
      <c r="AG71" s="30">
        <v>61.894126</v>
      </c>
      <c r="AH71" s="30">
        <v>110.845501</v>
      </c>
      <c r="AI71" s="30">
        <v>204.80681519000001</v>
      </c>
    </row>
    <row r="72" spans="1:35" hidden="1" outlineLevel="3" x14ac:dyDescent="0.4">
      <c r="A72" s="22">
        <v>4</v>
      </c>
      <c r="B72" s="27" t="s">
        <v>102</v>
      </c>
      <c r="C72" s="30">
        <v>14175.608477996004</v>
      </c>
      <c r="D72" s="30">
        <v>537.20996595700001</v>
      </c>
      <c r="E72" s="30">
        <v>241.64276965699997</v>
      </c>
      <c r="F72" s="30">
        <v>295.56719629999998</v>
      </c>
      <c r="G72" s="30">
        <v>11644.814471170001</v>
      </c>
      <c r="H72" s="30">
        <v>560.76591121999991</v>
      </c>
      <c r="I72" s="30">
        <v>776.97790286999987</v>
      </c>
      <c r="J72" s="30">
        <v>392.72391965999992</v>
      </c>
      <c r="K72" s="30">
        <v>115.47685100000002</v>
      </c>
      <c r="L72" s="30">
        <v>822.76023733999989</v>
      </c>
      <c r="M72" s="30">
        <v>657.7364663699999</v>
      </c>
      <c r="N72" s="30">
        <v>257.98035720000001</v>
      </c>
      <c r="O72" s="30">
        <v>195.42502088999998</v>
      </c>
      <c r="P72" s="30">
        <v>982.18850357999997</v>
      </c>
      <c r="Q72" s="30">
        <v>879.82529449999993</v>
      </c>
      <c r="R72" s="30">
        <v>4014.0382759599997</v>
      </c>
      <c r="S72" s="30">
        <v>285.86745940000003</v>
      </c>
      <c r="T72" s="30">
        <v>729.48608178000006</v>
      </c>
      <c r="U72" s="30">
        <v>932.20661640000003</v>
      </c>
      <c r="V72" s="30">
        <v>41.355573</v>
      </c>
      <c r="W72" s="30">
        <v>1967.6739497460001</v>
      </c>
      <c r="X72" s="30">
        <v>3.2538549990000005</v>
      </c>
      <c r="Y72" s="30">
        <v>76.174067730000004</v>
      </c>
      <c r="Z72" s="30">
        <v>330.91609493999999</v>
      </c>
      <c r="AA72" s="30">
        <v>170.69264748000001</v>
      </c>
      <c r="AB72" s="30">
        <v>632.10824593999996</v>
      </c>
      <c r="AC72" s="30">
        <v>94.08243259999999</v>
      </c>
      <c r="AD72" s="30">
        <v>388.94256060000004</v>
      </c>
      <c r="AE72" s="30">
        <v>24.23519203</v>
      </c>
      <c r="AF72" s="30">
        <v>21.866407800000001</v>
      </c>
      <c r="AG72" s="30">
        <v>25.558740099999998</v>
      </c>
      <c r="AH72" s="30">
        <v>76.428535199999999</v>
      </c>
      <c r="AI72" s="30">
        <v>121.12329747000001</v>
      </c>
    </row>
    <row r="73" spans="1:35" hidden="1" outlineLevel="3" x14ac:dyDescent="0.4">
      <c r="A73" s="22">
        <v>4</v>
      </c>
      <c r="B73" s="27" t="s">
        <v>103</v>
      </c>
      <c r="C73" s="30">
        <v>11938.547720757999</v>
      </c>
      <c r="D73" s="30">
        <v>773.75006749300019</v>
      </c>
      <c r="E73" s="30">
        <v>408.35546367300003</v>
      </c>
      <c r="F73" s="30">
        <v>365.39460382000004</v>
      </c>
      <c r="G73" s="30">
        <v>8300.2341031600008</v>
      </c>
      <c r="H73" s="30">
        <v>697.90725502999999</v>
      </c>
      <c r="I73" s="30">
        <v>1046.62092274</v>
      </c>
      <c r="J73" s="30">
        <v>367.34037814999994</v>
      </c>
      <c r="K73" s="30">
        <v>86.625471200000007</v>
      </c>
      <c r="L73" s="30">
        <v>392.88722121000001</v>
      </c>
      <c r="M73" s="30">
        <v>640.07594359999996</v>
      </c>
      <c r="N73" s="30">
        <v>774.04268799999988</v>
      </c>
      <c r="O73" s="30">
        <v>160.80568179999997</v>
      </c>
      <c r="P73" s="30">
        <v>328.3366499</v>
      </c>
      <c r="Q73" s="30">
        <v>468.68957279999995</v>
      </c>
      <c r="R73" s="30">
        <v>2265.6717507499998</v>
      </c>
      <c r="S73" s="30">
        <v>207.90289800000002</v>
      </c>
      <c r="T73" s="30">
        <v>420.65088177999996</v>
      </c>
      <c r="U73" s="30">
        <v>410.06135760000001</v>
      </c>
      <c r="V73" s="30">
        <v>32.615430599999996</v>
      </c>
      <c r="W73" s="30">
        <v>2837.8310646079999</v>
      </c>
      <c r="X73" s="30">
        <v>3.0121078109999995</v>
      </c>
      <c r="Y73" s="30">
        <v>37.959395360000002</v>
      </c>
      <c r="Z73" s="30">
        <v>340.81941346000002</v>
      </c>
      <c r="AA73" s="30">
        <v>207.1874517</v>
      </c>
      <c r="AB73" s="30">
        <v>1268.3925014299998</v>
      </c>
      <c r="AC73" s="30">
        <v>130.8587507</v>
      </c>
      <c r="AD73" s="30">
        <v>560.05261870000004</v>
      </c>
      <c r="AE73" s="30">
        <v>32.422702749000003</v>
      </c>
      <c r="AF73" s="30">
        <v>27.395799700000001</v>
      </c>
      <c r="AG73" s="30">
        <v>26.453798999999997</v>
      </c>
      <c r="AH73" s="30">
        <v>98.617322299999998</v>
      </c>
      <c r="AI73" s="30">
        <v>102.42357862</v>
      </c>
    </row>
    <row r="74" spans="1:35" hidden="1" outlineLevel="3" x14ac:dyDescent="0.4">
      <c r="A74" s="22">
        <v>4</v>
      </c>
      <c r="B74" s="27" t="s">
        <v>104</v>
      </c>
      <c r="C74" s="30">
        <v>17392.714765753997</v>
      </c>
      <c r="D74" s="30">
        <v>645.53703904000008</v>
      </c>
      <c r="E74" s="30">
        <v>282.58765933000001</v>
      </c>
      <c r="F74" s="30">
        <v>362.94937970999996</v>
      </c>
      <c r="G74" s="30">
        <v>14640.966397799997</v>
      </c>
      <c r="H74" s="30">
        <v>600.13198349000004</v>
      </c>
      <c r="I74" s="30">
        <v>8853.9484957999994</v>
      </c>
      <c r="J74" s="30">
        <v>363.95271613000006</v>
      </c>
      <c r="K74" s="30">
        <v>249.2232238</v>
      </c>
      <c r="L74" s="30">
        <v>160.49307231999998</v>
      </c>
      <c r="M74" s="30">
        <v>436.9408899</v>
      </c>
      <c r="N74" s="30">
        <v>227.70555010000001</v>
      </c>
      <c r="O74" s="30">
        <v>359.90510399999999</v>
      </c>
      <c r="P74" s="30">
        <v>300.49112438000003</v>
      </c>
      <c r="Q74" s="30">
        <v>300.07333840000001</v>
      </c>
      <c r="R74" s="30">
        <v>1536.7532665700001</v>
      </c>
      <c r="S74" s="30">
        <v>412.756416</v>
      </c>
      <c r="T74" s="30">
        <v>343.08235301000002</v>
      </c>
      <c r="U74" s="30">
        <v>470.56524350000001</v>
      </c>
      <c r="V74" s="30">
        <v>24.9436204</v>
      </c>
      <c r="W74" s="30">
        <v>2073.9928770259994</v>
      </c>
      <c r="X74" s="30">
        <v>2.886042958</v>
      </c>
      <c r="Y74" s="30">
        <v>25.48042306</v>
      </c>
      <c r="Z74" s="30">
        <v>343.62328395000003</v>
      </c>
      <c r="AA74" s="30">
        <v>298.53137359999999</v>
      </c>
      <c r="AB74" s="30">
        <v>683.29123617000005</v>
      </c>
      <c r="AC74" s="30">
        <v>118.64385300000001</v>
      </c>
      <c r="AD74" s="30">
        <v>319.21234049999998</v>
      </c>
      <c r="AE74" s="30">
        <v>21.825803491999999</v>
      </c>
      <c r="AF74" s="30">
        <v>18.368097299999999</v>
      </c>
      <c r="AG74" s="30">
        <v>32.383279000000002</v>
      </c>
      <c r="AH74" s="30">
        <v>104.09159000000001</v>
      </c>
      <c r="AI74" s="30">
        <v>102.93981653000002</v>
      </c>
    </row>
    <row r="75" spans="1:35" hidden="1" outlineLevel="3" x14ac:dyDescent="0.4">
      <c r="A75" s="22">
        <v>4</v>
      </c>
      <c r="B75" s="27" t="s">
        <v>105</v>
      </c>
      <c r="C75" s="30">
        <v>11738.617553664</v>
      </c>
      <c r="D75" s="30">
        <v>492.55813938</v>
      </c>
      <c r="E75" s="30">
        <v>216.69340583999997</v>
      </c>
      <c r="F75" s="30">
        <v>275.86473354000003</v>
      </c>
      <c r="G75" s="30">
        <v>9600.0353947899985</v>
      </c>
      <c r="H75" s="30">
        <v>3442.9802178099999</v>
      </c>
      <c r="I75" s="30">
        <v>590.03435162999995</v>
      </c>
      <c r="J75" s="30">
        <v>237.45017528000002</v>
      </c>
      <c r="K75" s="30">
        <v>71.478487000000001</v>
      </c>
      <c r="L75" s="30">
        <v>273.93391308999992</v>
      </c>
      <c r="M75" s="30">
        <v>461.61044083999997</v>
      </c>
      <c r="N75" s="30">
        <v>172.69655430000003</v>
      </c>
      <c r="O75" s="30">
        <v>145.72058867000001</v>
      </c>
      <c r="P75" s="30">
        <v>472.12992478000001</v>
      </c>
      <c r="Q75" s="30">
        <v>473.37837680000007</v>
      </c>
      <c r="R75" s="30">
        <v>2147.5965409399996</v>
      </c>
      <c r="S75" s="30">
        <v>205.386393</v>
      </c>
      <c r="T75" s="30">
        <v>408.60756444999998</v>
      </c>
      <c r="U75" s="30">
        <v>467.37419490000002</v>
      </c>
      <c r="V75" s="30">
        <v>29.657671299999997</v>
      </c>
      <c r="W75" s="30">
        <v>1614.1056654560002</v>
      </c>
      <c r="X75" s="30">
        <v>2.882596017</v>
      </c>
      <c r="Y75" s="30">
        <v>36.65647465</v>
      </c>
      <c r="Z75" s="30">
        <v>219.30459984999999</v>
      </c>
      <c r="AA75" s="30">
        <v>326.38218210000002</v>
      </c>
      <c r="AB75" s="30">
        <v>452.19789510999993</v>
      </c>
      <c r="AC75" s="30">
        <v>82.742643999999999</v>
      </c>
      <c r="AD75" s="30">
        <v>264.77529319999996</v>
      </c>
      <c r="AE75" s="30">
        <v>20.947732177999999</v>
      </c>
      <c r="AF75" s="30">
        <v>18.212418000000003</v>
      </c>
      <c r="AG75" s="30">
        <v>19.872551700000002</v>
      </c>
      <c r="AH75" s="30">
        <v>74.670820699999993</v>
      </c>
      <c r="AI75" s="30">
        <v>92.829657229999995</v>
      </c>
    </row>
    <row r="76" spans="1:35" hidden="1" outlineLevel="3" x14ac:dyDescent="0.4">
      <c r="A76" s="22">
        <v>4</v>
      </c>
      <c r="B76" s="27" t="s">
        <v>106</v>
      </c>
      <c r="C76" s="30">
        <v>6407.0568431779993</v>
      </c>
      <c r="D76" s="30">
        <v>430.19180930500005</v>
      </c>
      <c r="E76" s="30">
        <v>188.56168281499998</v>
      </c>
      <c r="F76" s="30">
        <v>241.63012648999998</v>
      </c>
      <c r="G76" s="30">
        <v>4730.3256265099999</v>
      </c>
      <c r="H76" s="30">
        <v>373.76576777999998</v>
      </c>
      <c r="I76" s="30">
        <v>513.96662681999999</v>
      </c>
      <c r="J76" s="30">
        <v>213.34218244000002</v>
      </c>
      <c r="K76" s="30">
        <v>54.827475499999998</v>
      </c>
      <c r="L76" s="30">
        <v>352.47434917999999</v>
      </c>
      <c r="M76" s="30">
        <v>365.97368847000001</v>
      </c>
      <c r="N76" s="30">
        <v>145.23286339999999</v>
      </c>
      <c r="O76" s="30">
        <v>140.14273566</v>
      </c>
      <c r="P76" s="30">
        <v>260.08370035000002</v>
      </c>
      <c r="Q76" s="30">
        <v>278.42701999999997</v>
      </c>
      <c r="R76" s="30">
        <v>1355.9657940000002</v>
      </c>
      <c r="S76" s="30">
        <v>144.37099239999998</v>
      </c>
      <c r="T76" s="30">
        <v>255.38935870999998</v>
      </c>
      <c r="U76" s="30">
        <v>252.90313909999998</v>
      </c>
      <c r="V76" s="30">
        <v>23.4599327</v>
      </c>
      <c r="W76" s="30">
        <v>1218.6474812130004</v>
      </c>
      <c r="X76" s="30">
        <v>2.4658987020000001</v>
      </c>
      <c r="Y76" s="30">
        <v>23.150866939999997</v>
      </c>
      <c r="Z76" s="30">
        <v>157.35920353</v>
      </c>
      <c r="AA76" s="30">
        <v>114.6155243</v>
      </c>
      <c r="AB76" s="30">
        <v>444.92706275</v>
      </c>
      <c r="AC76" s="30">
        <v>72.908783900000003</v>
      </c>
      <c r="AD76" s="30">
        <v>211.82555699999998</v>
      </c>
      <c r="AE76" s="30">
        <v>17.387603812000002</v>
      </c>
      <c r="AF76" s="30">
        <v>15.991032399999998</v>
      </c>
      <c r="AG76" s="30">
        <v>17.794879399999999</v>
      </c>
      <c r="AH76" s="30">
        <v>63.310817499999992</v>
      </c>
      <c r="AI76" s="30">
        <v>74.619644359999995</v>
      </c>
    </row>
    <row r="77" spans="1:35" hidden="1" outlineLevel="3" x14ac:dyDescent="0.4">
      <c r="A77" s="22">
        <v>4</v>
      </c>
      <c r="B77" s="27" t="s">
        <v>107</v>
      </c>
      <c r="C77" s="30">
        <v>414592.529836584</v>
      </c>
      <c r="D77" s="30">
        <v>16743.578915770002</v>
      </c>
      <c r="E77" s="30">
        <v>4119.9205399700004</v>
      </c>
      <c r="F77" s="30">
        <v>12623.658375800002</v>
      </c>
      <c r="G77" s="30">
        <v>343247.15252576</v>
      </c>
      <c r="H77" s="30">
        <v>11509.085586599998</v>
      </c>
      <c r="I77" s="30">
        <v>18536.254549199999</v>
      </c>
      <c r="J77" s="30">
        <v>13385.157073400002</v>
      </c>
      <c r="K77" s="30">
        <v>1887.6066410000001</v>
      </c>
      <c r="L77" s="30">
        <v>124023.45229249999</v>
      </c>
      <c r="M77" s="30">
        <v>36280.901414699998</v>
      </c>
      <c r="N77" s="30">
        <v>8438.0581853000003</v>
      </c>
      <c r="O77" s="30">
        <v>10376.359746900001</v>
      </c>
      <c r="P77" s="30">
        <v>14258.857472149999</v>
      </c>
      <c r="Q77" s="30">
        <v>11771.448265300001</v>
      </c>
      <c r="R77" s="30">
        <v>67838.797052349997</v>
      </c>
      <c r="S77" s="30">
        <v>4233.1802609999995</v>
      </c>
      <c r="T77" s="30">
        <v>9006.139855960002</v>
      </c>
      <c r="U77" s="30">
        <v>10891.608203700001</v>
      </c>
      <c r="V77" s="30">
        <v>810.24592570000004</v>
      </c>
      <c r="W77" s="30">
        <v>54563.877008133997</v>
      </c>
      <c r="X77" s="30">
        <v>53.293130969999993</v>
      </c>
      <c r="Y77" s="30">
        <v>1211.66352947</v>
      </c>
      <c r="Z77" s="30">
        <v>7260.9617300700002</v>
      </c>
      <c r="AA77" s="30">
        <v>3317.7334863000001</v>
      </c>
      <c r="AB77" s="30">
        <v>28860.994612139995</v>
      </c>
      <c r="AC77" s="30">
        <v>1653.6705400000001</v>
      </c>
      <c r="AD77" s="30">
        <v>7130.9421050000001</v>
      </c>
      <c r="AE77" s="30">
        <v>148.82861596699999</v>
      </c>
      <c r="AF77" s="30">
        <v>423.99288000000001</v>
      </c>
      <c r="AG77" s="30">
        <v>584.55005500000004</v>
      </c>
      <c r="AH77" s="30">
        <v>631.81239000000005</v>
      </c>
      <c r="AI77" s="30">
        <v>3276.1691261999995</v>
      </c>
    </row>
    <row r="78" spans="1:35" hidden="1" outlineLevel="3" x14ac:dyDescent="0.4">
      <c r="A78" s="22">
        <v>4</v>
      </c>
      <c r="B78" s="27" t="s">
        <v>108</v>
      </c>
      <c r="C78" s="30">
        <v>14577.797038893001</v>
      </c>
      <c r="D78" s="30">
        <v>684.72649536400002</v>
      </c>
      <c r="E78" s="30">
        <v>312.23495553400005</v>
      </c>
      <c r="F78" s="30">
        <v>372.49153983000002</v>
      </c>
      <c r="G78" s="30">
        <v>11705.64135933</v>
      </c>
      <c r="H78" s="30">
        <v>3307.9252558899998</v>
      </c>
      <c r="I78" s="30">
        <v>935.89829439999994</v>
      </c>
      <c r="J78" s="30">
        <v>395.06837401000001</v>
      </c>
      <c r="K78" s="30">
        <v>111.4439156</v>
      </c>
      <c r="L78" s="30">
        <v>603.85475110000004</v>
      </c>
      <c r="M78" s="30">
        <v>693.83313750000002</v>
      </c>
      <c r="N78" s="30">
        <v>269.22039649999999</v>
      </c>
      <c r="O78" s="30">
        <v>237.00852158000001</v>
      </c>
      <c r="P78" s="30">
        <v>415.34576542999997</v>
      </c>
      <c r="Q78" s="30">
        <v>492.48946099999995</v>
      </c>
      <c r="R78" s="30">
        <v>2618.12488196</v>
      </c>
      <c r="S78" s="30">
        <v>264.359354</v>
      </c>
      <c r="T78" s="30">
        <v>788.80950625999992</v>
      </c>
      <c r="U78" s="30">
        <v>531.75230759999999</v>
      </c>
      <c r="V78" s="30">
        <v>40.507436499999997</v>
      </c>
      <c r="W78" s="30">
        <v>2146.2933805009998</v>
      </c>
      <c r="X78" s="30">
        <v>3.8608387619999993</v>
      </c>
      <c r="Y78" s="30">
        <v>36.646090460000003</v>
      </c>
      <c r="Z78" s="30">
        <v>280.50760573999997</v>
      </c>
      <c r="AA78" s="30">
        <v>416.26826749999998</v>
      </c>
      <c r="AB78" s="30">
        <v>607.05733334999991</v>
      </c>
      <c r="AC78" s="30">
        <v>110.23795100000001</v>
      </c>
      <c r="AD78" s="30">
        <v>364.87447299999997</v>
      </c>
      <c r="AE78" s="30">
        <v>29.287416342000004</v>
      </c>
      <c r="AF78" s="30">
        <v>27.860252199999998</v>
      </c>
      <c r="AG78" s="30">
        <v>32.905036899999999</v>
      </c>
      <c r="AH78" s="30">
        <v>104.8693517</v>
      </c>
      <c r="AI78" s="30">
        <v>128.46088635000001</v>
      </c>
    </row>
    <row r="79" spans="1:35" hidden="1" outlineLevel="3" x14ac:dyDescent="0.4">
      <c r="A79" s="22">
        <v>4</v>
      </c>
      <c r="B79" s="27" t="s">
        <v>109</v>
      </c>
      <c r="C79" s="30">
        <v>4335.2874376698001</v>
      </c>
      <c r="D79" s="30">
        <v>417.86892719480005</v>
      </c>
      <c r="E79" s="30">
        <v>183.4539632048</v>
      </c>
      <c r="F79" s="30">
        <v>234.41496398999999</v>
      </c>
      <c r="G79" s="30">
        <v>3100.112037679999</v>
      </c>
      <c r="H79" s="30">
        <v>319.90949286999995</v>
      </c>
      <c r="I79" s="30">
        <v>364.09457596000004</v>
      </c>
      <c r="J79" s="30">
        <v>139.99298831000002</v>
      </c>
      <c r="K79" s="30">
        <v>37.810998100000006</v>
      </c>
      <c r="L79" s="30">
        <v>98.052065400000004</v>
      </c>
      <c r="M79" s="30">
        <v>203.54101844000002</v>
      </c>
      <c r="N79" s="30">
        <v>92.883017200000012</v>
      </c>
      <c r="O79" s="30">
        <v>89.231484289999997</v>
      </c>
      <c r="P79" s="30">
        <v>149.24509870000003</v>
      </c>
      <c r="Q79" s="30">
        <v>166.67540865000001</v>
      </c>
      <c r="R79" s="30">
        <v>731.21696988000008</v>
      </c>
      <c r="S79" s="30">
        <v>90.106476000000001</v>
      </c>
      <c r="T79" s="30">
        <v>434.47932147999995</v>
      </c>
      <c r="U79" s="30">
        <v>164.68072960000001</v>
      </c>
      <c r="V79" s="30">
        <v>18.1923928</v>
      </c>
      <c r="W79" s="30">
        <v>790.14511504400002</v>
      </c>
      <c r="X79" s="30">
        <v>1.9283349599999999</v>
      </c>
      <c r="Y79" s="30">
        <v>12.29008228</v>
      </c>
      <c r="Z79" s="30">
        <v>116.82613086000002</v>
      </c>
      <c r="AA79" s="30">
        <v>105.71134110000001</v>
      </c>
      <c r="AB79" s="30">
        <v>217.36864236</v>
      </c>
      <c r="AC79" s="30">
        <v>45.976289999999999</v>
      </c>
      <c r="AD79" s="30">
        <v>137.0331521</v>
      </c>
      <c r="AE79" s="30">
        <v>18.000187455999999</v>
      </c>
      <c r="AF79" s="30">
        <v>10.727291099999999</v>
      </c>
      <c r="AG79" s="30">
        <v>12.6222595</v>
      </c>
      <c r="AH79" s="30">
        <v>57.635586799999999</v>
      </c>
      <c r="AI79" s="30">
        <v>51.853942310000001</v>
      </c>
    </row>
    <row r="80" spans="1:35" hidden="1" outlineLevel="3" x14ac:dyDescent="0.4">
      <c r="A80" s="22">
        <v>4</v>
      </c>
      <c r="B80" s="27" t="s">
        <v>110</v>
      </c>
      <c r="C80" s="30">
        <v>9501.9602355669958</v>
      </c>
      <c r="D80" s="30">
        <v>638.67433423700004</v>
      </c>
      <c r="E80" s="30">
        <v>354.39213833700001</v>
      </c>
      <c r="F80" s="30">
        <v>284.28219590000003</v>
      </c>
      <c r="G80" s="30">
        <v>7217.4056520199993</v>
      </c>
      <c r="H80" s="30">
        <v>571.44505055000002</v>
      </c>
      <c r="I80" s="30">
        <v>1159.3501456700001</v>
      </c>
      <c r="J80" s="30">
        <v>349.26480676</v>
      </c>
      <c r="K80" s="30">
        <v>70.327809999999999</v>
      </c>
      <c r="L80" s="30">
        <v>505.94356410000006</v>
      </c>
      <c r="M80" s="30">
        <v>406.12367816999995</v>
      </c>
      <c r="N80" s="30">
        <v>180.86680229999999</v>
      </c>
      <c r="O80" s="30">
        <v>181.81776617</v>
      </c>
      <c r="P80" s="30">
        <v>316.32624829000002</v>
      </c>
      <c r="Q80" s="30">
        <v>353.93460540000001</v>
      </c>
      <c r="R80" s="30">
        <v>2197.3977894599998</v>
      </c>
      <c r="S80" s="30">
        <v>227.86469950000003</v>
      </c>
      <c r="T80" s="30">
        <v>272.86628545000002</v>
      </c>
      <c r="U80" s="30">
        <v>397.30504399999995</v>
      </c>
      <c r="V80" s="30">
        <v>26.571356199999997</v>
      </c>
      <c r="W80" s="30">
        <v>1616.8913570989998</v>
      </c>
      <c r="X80" s="30">
        <v>2.756218541</v>
      </c>
      <c r="Y80" s="30">
        <v>29.845203720000001</v>
      </c>
      <c r="Z80" s="30">
        <v>211.11996084999998</v>
      </c>
      <c r="AA80" s="30">
        <v>199.42975045999998</v>
      </c>
      <c r="AB80" s="30">
        <v>567.62552973000004</v>
      </c>
      <c r="AC80" s="30">
        <v>97.791081300000016</v>
      </c>
      <c r="AD80" s="30">
        <v>241.76295499999998</v>
      </c>
      <c r="AE80" s="30">
        <v>18.402247636999999</v>
      </c>
      <c r="AF80" s="30">
        <v>18.795870999999998</v>
      </c>
      <c r="AG80" s="30">
        <v>17.653665700000001</v>
      </c>
      <c r="AH80" s="30">
        <v>71.418985300000003</v>
      </c>
      <c r="AI80" s="30">
        <v>137.13677667000002</v>
      </c>
    </row>
    <row r="81" spans="1:35" hidden="1" outlineLevel="3" x14ac:dyDescent="0.4">
      <c r="A81" s="22">
        <v>4</v>
      </c>
      <c r="B81" s="27" t="s">
        <v>111</v>
      </c>
      <c r="C81" s="30">
        <v>199764.63285367202</v>
      </c>
      <c r="D81" s="30">
        <v>4861.6112071500002</v>
      </c>
      <c r="E81" s="30">
        <v>2638.7302489499998</v>
      </c>
      <c r="F81" s="30">
        <v>2222.8809581999999</v>
      </c>
      <c r="G81" s="30">
        <v>163330.05492419002</v>
      </c>
      <c r="H81" s="30">
        <v>7250.2643749999997</v>
      </c>
      <c r="I81" s="30">
        <v>9341.0168467000003</v>
      </c>
      <c r="J81" s="30">
        <v>4122.6640300999998</v>
      </c>
      <c r="K81" s="30">
        <v>1097.0930290000001</v>
      </c>
      <c r="L81" s="30">
        <v>53099.133111589996</v>
      </c>
      <c r="M81" s="30">
        <v>12414.716187299999</v>
      </c>
      <c r="N81" s="30">
        <v>3886.7452604999999</v>
      </c>
      <c r="O81" s="30">
        <v>7760.9738879000006</v>
      </c>
      <c r="P81" s="30">
        <v>5494.3531645300009</v>
      </c>
      <c r="Q81" s="30">
        <v>5332.1276275000009</v>
      </c>
      <c r="R81" s="30">
        <v>37686.30061269</v>
      </c>
      <c r="S81" s="30">
        <v>2674.3709509999994</v>
      </c>
      <c r="T81" s="30">
        <v>7811.8441427799999</v>
      </c>
      <c r="U81" s="30">
        <v>4928.5621812999998</v>
      </c>
      <c r="V81" s="30">
        <v>429.88951630000003</v>
      </c>
      <c r="W81" s="30">
        <v>31521.414577071999</v>
      </c>
      <c r="X81" s="30">
        <v>30.646635070000002</v>
      </c>
      <c r="Y81" s="30">
        <v>662.64008629</v>
      </c>
      <c r="Z81" s="30">
        <v>3937.1651580399998</v>
      </c>
      <c r="AA81" s="30">
        <v>2054.2432416000001</v>
      </c>
      <c r="AB81" s="30">
        <v>16798.285558259999</v>
      </c>
      <c r="AC81" s="30">
        <v>941.16235399999994</v>
      </c>
      <c r="AD81" s="30">
        <v>4643.7746639999996</v>
      </c>
      <c r="AE81" s="30">
        <v>101.894550827</v>
      </c>
      <c r="AF81" s="30">
        <v>197.307737</v>
      </c>
      <c r="AG81" s="30">
        <v>332.433449</v>
      </c>
      <c r="AH81" s="30">
        <v>493.98913600000003</v>
      </c>
      <c r="AI81" s="30">
        <v>1319.1231465000001</v>
      </c>
    </row>
    <row r="82" spans="1:35" hidden="1" outlineLevel="3" x14ac:dyDescent="0.4">
      <c r="A82" s="22">
        <v>4</v>
      </c>
      <c r="B82" s="27" t="s">
        <v>112</v>
      </c>
      <c r="C82" s="30">
        <v>30385.608469697996</v>
      </c>
      <c r="D82" s="30">
        <v>880.99183636800001</v>
      </c>
      <c r="E82" s="30">
        <v>433.141143408</v>
      </c>
      <c r="F82" s="30">
        <v>447.85069295999995</v>
      </c>
      <c r="G82" s="30">
        <v>25320.46289812</v>
      </c>
      <c r="H82" s="30">
        <v>1186.7358164100001</v>
      </c>
      <c r="I82" s="30">
        <v>3874.2083075999999</v>
      </c>
      <c r="J82" s="30">
        <v>811.84016811999993</v>
      </c>
      <c r="K82" s="30">
        <v>268.28695299999993</v>
      </c>
      <c r="L82" s="30">
        <v>5129.3652344799993</v>
      </c>
      <c r="M82" s="30">
        <v>1624.4470242</v>
      </c>
      <c r="N82" s="30">
        <v>570.14602400000001</v>
      </c>
      <c r="O82" s="30">
        <v>506.43334221999999</v>
      </c>
      <c r="P82" s="30">
        <v>798.40350892000004</v>
      </c>
      <c r="Q82" s="30">
        <v>1034.8738261999999</v>
      </c>
      <c r="R82" s="30">
        <v>6315.3776824999995</v>
      </c>
      <c r="S82" s="30">
        <v>512.343523</v>
      </c>
      <c r="T82" s="30">
        <v>1261.80684397</v>
      </c>
      <c r="U82" s="30">
        <v>1359.1764122000002</v>
      </c>
      <c r="V82" s="30">
        <v>67.018231299999997</v>
      </c>
      <c r="W82" s="30">
        <v>4153.530570338</v>
      </c>
      <c r="X82" s="30">
        <v>5.1580152809999991</v>
      </c>
      <c r="Y82" s="30">
        <v>91.365352399999992</v>
      </c>
      <c r="Z82" s="30">
        <v>591.22145988</v>
      </c>
      <c r="AA82" s="30">
        <v>469.71671750000002</v>
      </c>
      <c r="AB82" s="30">
        <v>1604.5926947</v>
      </c>
      <c r="AC82" s="30">
        <v>171.56510299999999</v>
      </c>
      <c r="AD82" s="30">
        <v>738.46437019999996</v>
      </c>
      <c r="AE82" s="30">
        <v>33.669906028999996</v>
      </c>
      <c r="AF82" s="30">
        <v>40.571776999999997</v>
      </c>
      <c r="AG82" s="30">
        <v>58.594370000000005</v>
      </c>
      <c r="AH82" s="30">
        <v>121.44813549999999</v>
      </c>
      <c r="AI82" s="30">
        <v>224.08387129000002</v>
      </c>
    </row>
    <row r="83" spans="1:35" hidden="1" outlineLevel="3" x14ac:dyDescent="0.4">
      <c r="A83" s="22">
        <v>4</v>
      </c>
      <c r="B83" s="27" t="s">
        <v>113</v>
      </c>
      <c r="C83" s="30">
        <v>5606.2768810529979</v>
      </c>
      <c r="D83" s="30">
        <v>339.063413986</v>
      </c>
      <c r="E83" s="30">
        <v>142.115983226</v>
      </c>
      <c r="F83" s="30">
        <v>196.94743076000003</v>
      </c>
      <c r="G83" s="30">
        <v>4390.7454135599992</v>
      </c>
      <c r="H83" s="30">
        <v>297.96350265999996</v>
      </c>
      <c r="I83" s="30">
        <v>380.57456409999998</v>
      </c>
      <c r="J83" s="30">
        <v>194.87243149999998</v>
      </c>
      <c r="K83" s="30">
        <v>45.438630400000001</v>
      </c>
      <c r="L83" s="30">
        <v>178.31376188000002</v>
      </c>
      <c r="M83" s="30">
        <v>258.47782369999999</v>
      </c>
      <c r="N83" s="30">
        <v>113.43063239999999</v>
      </c>
      <c r="O83" s="30">
        <v>97.508512850000002</v>
      </c>
      <c r="P83" s="30">
        <v>310.93767584000005</v>
      </c>
      <c r="Q83" s="30">
        <v>404.99996436999999</v>
      </c>
      <c r="R83" s="30">
        <v>1440.92474204</v>
      </c>
      <c r="S83" s="30">
        <v>124.3180222</v>
      </c>
      <c r="T83" s="30">
        <v>261.74401352000001</v>
      </c>
      <c r="U83" s="30">
        <v>262.58326199999999</v>
      </c>
      <c r="V83" s="30">
        <v>18.657874100000001</v>
      </c>
      <c r="W83" s="30">
        <v>854.99085126199998</v>
      </c>
      <c r="X83" s="30">
        <v>1.882702149</v>
      </c>
      <c r="Y83" s="30">
        <v>26.551862530000001</v>
      </c>
      <c r="Z83" s="30">
        <v>147.82748557000002</v>
      </c>
      <c r="AA83" s="30">
        <v>81.603146100000004</v>
      </c>
      <c r="AB83" s="30">
        <v>249.01529549</v>
      </c>
      <c r="AC83" s="30">
        <v>45.527881399999998</v>
      </c>
      <c r="AD83" s="30">
        <v>155.24227589999998</v>
      </c>
      <c r="AE83" s="30">
        <v>15.029132234</v>
      </c>
      <c r="AF83" s="30">
        <v>11.6196161</v>
      </c>
      <c r="AG83" s="30">
        <v>11.8194798</v>
      </c>
      <c r="AH83" s="30">
        <v>47.807022200000006</v>
      </c>
      <c r="AI83" s="30">
        <v>59.287887261999998</v>
      </c>
    </row>
    <row r="84" spans="1:35" hidden="1" outlineLevel="3" x14ac:dyDescent="0.4">
      <c r="A84" s="22">
        <v>4</v>
      </c>
      <c r="B84" s="27" t="s">
        <v>114</v>
      </c>
      <c r="C84" s="30">
        <v>9229.3114685639994</v>
      </c>
      <c r="D84" s="30">
        <v>941.18659687999991</v>
      </c>
      <c r="E84" s="30">
        <v>382.33901392999996</v>
      </c>
      <c r="F84" s="30">
        <v>558.84758295000006</v>
      </c>
      <c r="G84" s="30">
        <v>6511.5104564699996</v>
      </c>
      <c r="H84" s="30">
        <v>646.00910411000007</v>
      </c>
      <c r="I84" s="30">
        <v>1037.5255394999999</v>
      </c>
      <c r="J84" s="30">
        <v>319.63604200000003</v>
      </c>
      <c r="K84" s="30">
        <v>90.686629200000013</v>
      </c>
      <c r="L84" s="30">
        <v>217.17056780000001</v>
      </c>
      <c r="M84" s="30">
        <v>499.69688649999989</v>
      </c>
      <c r="N84" s="30">
        <v>228.84978559999999</v>
      </c>
      <c r="O84" s="30">
        <v>206.11020876999999</v>
      </c>
      <c r="P84" s="30">
        <v>340.12346221999996</v>
      </c>
      <c r="Q84" s="30">
        <v>395.06687349999999</v>
      </c>
      <c r="R84" s="30">
        <v>1550.64529337</v>
      </c>
      <c r="S84" s="30">
        <v>217.99036900000002</v>
      </c>
      <c r="T84" s="30">
        <v>361.5708674</v>
      </c>
      <c r="U84" s="30">
        <v>353.69855589999997</v>
      </c>
      <c r="V84" s="30">
        <v>46.730271600000002</v>
      </c>
      <c r="W84" s="30">
        <v>1710.0231394249997</v>
      </c>
      <c r="X84" s="30">
        <v>4.7299616019999995</v>
      </c>
      <c r="Y84" s="30">
        <v>27.107503730000001</v>
      </c>
      <c r="Z84" s="30">
        <v>202.91819796999999</v>
      </c>
      <c r="AA84" s="30">
        <v>195.4734722</v>
      </c>
      <c r="AB84" s="30">
        <v>500.39125805000003</v>
      </c>
      <c r="AC84" s="30">
        <v>108.86685499999999</v>
      </c>
      <c r="AD84" s="30">
        <v>317.00110510000002</v>
      </c>
      <c r="AE84" s="30">
        <v>42.439447873999995</v>
      </c>
      <c r="AF84" s="30">
        <v>24.244017100000001</v>
      </c>
      <c r="AG84" s="30">
        <v>28.118512899999999</v>
      </c>
      <c r="AH84" s="30">
        <v>136.38200040000001</v>
      </c>
      <c r="AI84" s="30">
        <v>116.83972490000001</v>
      </c>
    </row>
    <row r="85" spans="1:35" hidden="1" outlineLevel="3" x14ac:dyDescent="0.4">
      <c r="A85" s="22">
        <v>4</v>
      </c>
      <c r="B85" s="27" t="s">
        <v>115</v>
      </c>
      <c r="C85" s="30">
        <v>48849.76662408001</v>
      </c>
      <c r="D85" s="30">
        <v>1203.706742071</v>
      </c>
      <c r="E85" s="30">
        <v>578.79767265099997</v>
      </c>
      <c r="F85" s="30">
        <v>624.90906941999992</v>
      </c>
      <c r="G85" s="30">
        <v>40900.056651700012</v>
      </c>
      <c r="H85" s="30">
        <v>1437.26679534</v>
      </c>
      <c r="I85" s="30">
        <v>2638.8220503000002</v>
      </c>
      <c r="J85" s="30">
        <v>1097.5415393200001</v>
      </c>
      <c r="K85" s="30">
        <v>306.15652400000005</v>
      </c>
      <c r="L85" s="30">
        <v>7560.9192377200006</v>
      </c>
      <c r="M85" s="30">
        <v>2537.232035</v>
      </c>
      <c r="N85" s="30">
        <v>915.69629520000001</v>
      </c>
      <c r="O85" s="30">
        <v>803.03047370000013</v>
      </c>
      <c r="P85" s="30">
        <v>2562.6140967399997</v>
      </c>
      <c r="Q85" s="30">
        <v>2339.7864814999994</v>
      </c>
      <c r="R85" s="30">
        <v>12912.018831430001</v>
      </c>
      <c r="S85" s="30">
        <v>849.61717300000009</v>
      </c>
      <c r="T85" s="30">
        <v>2418.2595376499994</v>
      </c>
      <c r="U85" s="30">
        <v>2382.9868603</v>
      </c>
      <c r="V85" s="30">
        <v>138.1087205</v>
      </c>
      <c r="W85" s="30">
        <v>6713.2369445689992</v>
      </c>
      <c r="X85" s="30">
        <v>7.8331603200000002</v>
      </c>
      <c r="Y85" s="30">
        <v>182.79337652999999</v>
      </c>
      <c r="Z85" s="30">
        <v>1102.70983153</v>
      </c>
      <c r="AA85" s="30">
        <v>432.41758279999999</v>
      </c>
      <c r="AB85" s="30">
        <v>2913.1943924300003</v>
      </c>
      <c r="AC85" s="30">
        <v>248.66620199999997</v>
      </c>
      <c r="AD85" s="30">
        <v>1162.9215145000001</v>
      </c>
      <c r="AE85" s="30">
        <v>38.030140093999997</v>
      </c>
      <c r="AF85" s="30">
        <v>52.893833999999998</v>
      </c>
      <c r="AG85" s="30">
        <v>69.463075599999996</v>
      </c>
      <c r="AH85" s="30">
        <v>147.6686885</v>
      </c>
      <c r="AI85" s="30">
        <v>350.74341074999995</v>
      </c>
    </row>
    <row r="86" spans="1:35" hidden="1" outlineLevel="3" x14ac:dyDescent="0.4">
      <c r="A86" s="22">
        <v>4</v>
      </c>
      <c r="B86" s="27" t="s">
        <v>116</v>
      </c>
      <c r="C86" s="30">
        <v>21358.438071608995</v>
      </c>
      <c r="D86" s="30">
        <v>767.58592786199995</v>
      </c>
      <c r="E86" s="30">
        <v>346.73481932200002</v>
      </c>
      <c r="F86" s="30">
        <v>420.85110854000004</v>
      </c>
      <c r="G86" s="30">
        <v>17494.833437769998</v>
      </c>
      <c r="H86" s="30">
        <v>786.42627764999997</v>
      </c>
      <c r="I86" s="30">
        <v>1078.9198612999999</v>
      </c>
      <c r="J86" s="30">
        <v>535.52248258000009</v>
      </c>
      <c r="K86" s="30">
        <v>159.79547490000002</v>
      </c>
      <c r="L86" s="30">
        <v>2580.3749625599999</v>
      </c>
      <c r="M86" s="30">
        <v>1204.9860984000002</v>
      </c>
      <c r="N86" s="30">
        <v>460.98726700000003</v>
      </c>
      <c r="O86" s="30">
        <v>439.36666821</v>
      </c>
      <c r="P86" s="30">
        <v>1061.5210737399998</v>
      </c>
      <c r="Q86" s="30">
        <v>974.26298519999989</v>
      </c>
      <c r="R86" s="30">
        <v>4921.8459564800005</v>
      </c>
      <c r="S86" s="30">
        <v>404.98336899999998</v>
      </c>
      <c r="T86" s="30">
        <v>980.69017954999993</v>
      </c>
      <c r="U86" s="30">
        <v>1845.0465449999997</v>
      </c>
      <c r="V86" s="30">
        <v>60.104236200000003</v>
      </c>
      <c r="W86" s="30">
        <v>3058.3816936710004</v>
      </c>
      <c r="X86" s="30">
        <v>4.8158921389999998</v>
      </c>
      <c r="Y86" s="30">
        <v>85.497917790000002</v>
      </c>
      <c r="Z86" s="30">
        <v>451.90554563000006</v>
      </c>
      <c r="AA86" s="30">
        <v>237.28093059999998</v>
      </c>
      <c r="AB86" s="30">
        <v>1125.6552359299999</v>
      </c>
      <c r="AC86" s="30">
        <v>143.82486700000001</v>
      </c>
      <c r="AD86" s="30">
        <v>606.28651100000002</v>
      </c>
      <c r="AE86" s="30">
        <v>34.278931295999996</v>
      </c>
      <c r="AF86" s="30">
        <v>32.595178199999999</v>
      </c>
      <c r="AG86" s="30">
        <v>43.221603600000002</v>
      </c>
      <c r="AH86" s="30">
        <v>111.37814</v>
      </c>
      <c r="AI86" s="30">
        <v>178.23833189000001</v>
      </c>
    </row>
    <row r="87" spans="1:35" hidden="1" outlineLevel="3" x14ac:dyDescent="0.4">
      <c r="A87" s="22">
        <v>4</v>
      </c>
      <c r="B87" s="27" t="s">
        <v>117</v>
      </c>
      <c r="C87" s="30">
        <v>59040.424158937996</v>
      </c>
      <c r="D87" s="30">
        <v>1236.6586490949999</v>
      </c>
      <c r="E87" s="30">
        <v>633.33172677499988</v>
      </c>
      <c r="F87" s="30">
        <v>603.32692231999999</v>
      </c>
      <c r="G87" s="30">
        <v>49751.555655869997</v>
      </c>
      <c r="H87" s="30">
        <v>1553.5991628700001</v>
      </c>
      <c r="I87" s="30">
        <v>2325.8909930999998</v>
      </c>
      <c r="J87" s="30">
        <v>1580.1557413999999</v>
      </c>
      <c r="K87" s="30">
        <v>313.03454300000004</v>
      </c>
      <c r="L87" s="30">
        <v>13251.591643709999</v>
      </c>
      <c r="M87" s="30">
        <v>6574.537238599999</v>
      </c>
      <c r="N87" s="30">
        <v>1050.0581256999999</v>
      </c>
      <c r="O87" s="30">
        <v>1037.2525226999999</v>
      </c>
      <c r="P87" s="30">
        <v>2514.2698514100002</v>
      </c>
      <c r="Q87" s="30">
        <v>2152.3996072</v>
      </c>
      <c r="R87" s="30">
        <v>11515.067585399998</v>
      </c>
      <c r="S87" s="30">
        <v>791.17241799999988</v>
      </c>
      <c r="T87" s="30">
        <v>2137.6253915799998</v>
      </c>
      <c r="U87" s="30">
        <v>2814.8324134000004</v>
      </c>
      <c r="V87" s="30">
        <v>140.06841780000002</v>
      </c>
      <c r="W87" s="30">
        <v>8022.9119570029998</v>
      </c>
      <c r="X87" s="30">
        <v>8.9371045899999988</v>
      </c>
      <c r="Y87" s="30">
        <v>237.18742871000001</v>
      </c>
      <c r="Z87" s="30">
        <v>1179.4491687999998</v>
      </c>
      <c r="AA87" s="30">
        <v>460.73582380000005</v>
      </c>
      <c r="AB87" s="30">
        <v>3777.1432114700006</v>
      </c>
      <c r="AC87" s="30">
        <v>269.41017500000004</v>
      </c>
      <c r="AD87" s="30">
        <v>1365.7507467</v>
      </c>
      <c r="AE87" s="30">
        <v>39.822028285000002</v>
      </c>
      <c r="AF87" s="30">
        <v>58.725695999999999</v>
      </c>
      <c r="AG87" s="30">
        <v>85.779030000000006</v>
      </c>
      <c r="AH87" s="30">
        <v>160.25718590000002</v>
      </c>
      <c r="AI87" s="30">
        <v>376.21331075000001</v>
      </c>
    </row>
    <row r="88" spans="1:35" hidden="1" outlineLevel="3" x14ac:dyDescent="0.4">
      <c r="A88" s="22">
        <v>4</v>
      </c>
      <c r="B88" s="27" t="s">
        <v>118</v>
      </c>
      <c r="C88" s="30">
        <v>2700.3504098097005</v>
      </c>
      <c r="D88" s="30">
        <v>261.02770446670002</v>
      </c>
      <c r="E88" s="30">
        <v>113.3713888467</v>
      </c>
      <c r="F88" s="30">
        <v>147.65631562000002</v>
      </c>
      <c r="G88" s="30">
        <v>1857.0921594020001</v>
      </c>
      <c r="H88" s="30">
        <v>197.70174074100001</v>
      </c>
      <c r="I88" s="30">
        <v>217.33152986000002</v>
      </c>
      <c r="J88" s="30">
        <v>86.157104829999994</v>
      </c>
      <c r="K88" s="30">
        <v>24.8848308</v>
      </c>
      <c r="L88" s="30">
        <v>53.997086690000003</v>
      </c>
      <c r="M88" s="30">
        <v>146.12466920000003</v>
      </c>
      <c r="N88" s="30">
        <v>63.984424000000004</v>
      </c>
      <c r="O88" s="30">
        <v>58.680189540999997</v>
      </c>
      <c r="P88" s="30">
        <v>105.59434424</v>
      </c>
      <c r="Q88" s="30">
        <v>118.44902440999999</v>
      </c>
      <c r="R88" s="30">
        <v>497.74844905999998</v>
      </c>
      <c r="S88" s="30">
        <v>68.456708800000001</v>
      </c>
      <c r="T88" s="30">
        <v>106.65573943</v>
      </c>
      <c r="U88" s="30">
        <v>98.6493021</v>
      </c>
      <c r="V88" s="30">
        <v>12.6770157</v>
      </c>
      <c r="W88" s="30">
        <v>562.88545900619999</v>
      </c>
      <c r="X88" s="30">
        <v>1.4665606831999998</v>
      </c>
      <c r="Y88" s="30">
        <v>8.2247857799999995</v>
      </c>
      <c r="Z88" s="30">
        <v>64.228615259999998</v>
      </c>
      <c r="AA88" s="30">
        <v>58.567059779999994</v>
      </c>
      <c r="AB88" s="30">
        <v>183.36758159999999</v>
      </c>
      <c r="AC88" s="30">
        <v>35.512892800000003</v>
      </c>
      <c r="AD88" s="30">
        <v>104.32170729999999</v>
      </c>
      <c r="AE88" s="30">
        <v>10.717635098000001</v>
      </c>
      <c r="AF88" s="30">
        <v>8.4388790999999994</v>
      </c>
      <c r="AG88" s="30">
        <v>8.0960064000000003</v>
      </c>
      <c r="AH88" s="30">
        <v>39.970774200000001</v>
      </c>
      <c r="AI88" s="30">
        <v>38.479197337999999</v>
      </c>
    </row>
    <row r="89" spans="1:35" s="9" customFormat="1" hidden="1" outlineLevel="3" x14ac:dyDescent="0.4">
      <c r="A89" s="36">
        <v>4</v>
      </c>
      <c r="B89" s="27" t="s">
        <v>247</v>
      </c>
      <c r="C89" s="30">
        <v>3428.7169493438</v>
      </c>
      <c r="D89" s="30">
        <v>329.61206869879999</v>
      </c>
      <c r="E89" s="30">
        <v>140.3405556388</v>
      </c>
      <c r="F89" s="30">
        <v>189.27151306000002</v>
      </c>
      <c r="G89" s="30">
        <v>2429.0290227399996</v>
      </c>
      <c r="H89" s="30">
        <v>250.89496056999999</v>
      </c>
      <c r="I89" s="30">
        <v>275.97912585999995</v>
      </c>
      <c r="J89" s="30">
        <v>116.45143702999999</v>
      </c>
      <c r="K89" s="30">
        <v>31.424522800000002</v>
      </c>
      <c r="L89" s="30">
        <v>79.92995341000001</v>
      </c>
      <c r="M89" s="30">
        <v>189.93909379999999</v>
      </c>
      <c r="N89" s="30">
        <v>82.730400000000003</v>
      </c>
      <c r="O89" s="30">
        <v>74.199766179999983</v>
      </c>
      <c r="P89" s="30">
        <v>186.92291723</v>
      </c>
      <c r="Q89" s="30">
        <v>162.37641221000001</v>
      </c>
      <c r="R89" s="30">
        <v>610.98625867999999</v>
      </c>
      <c r="S89" s="30">
        <v>80.825572899999997</v>
      </c>
      <c r="T89" s="30">
        <v>134.60082807000001</v>
      </c>
      <c r="U89" s="30">
        <v>133.07137550000002</v>
      </c>
      <c r="V89" s="30">
        <v>18.696398500000001</v>
      </c>
      <c r="W89" s="30">
        <v>646.19503753600009</v>
      </c>
      <c r="X89" s="30">
        <v>1.7831683770000002</v>
      </c>
      <c r="Y89" s="30">
        <v>10.79784847</v>
      </c>
      <c r="Z89" s="30">
        <v>75.221026899999998</v>
      </c>
      <c r="AA89" s="30">
        <v>71.899636900000004</v>
      </c>
      <c r="AB89" s="30">
        <v>192.60416975000001</v>
      </c>
      <c r="AC89" s="30">
        <v>41.195012500000004</v>
      </c>
      <c r="AD89" s="30">
        <v>122.7392366</v>
      </c>
      <c r="AE89" s="30">
        <v>14.016391784000001</v>
      </c>
      <c r="AF89" s="30">
        <v>10.0664452</v>
      </c>
      <c r="AG89" s="30">
        <v>10.192554400000001</v>
      </c>
      <c r="AH89" s="30">
        <v>49.771088400000004</v>
      </c>
      <c r="AI89" s="30">
        <v>44.056550262000002</v>
      </c>
    </row>
    <row r="90" spans="1:35" hidden="1" outlineLevel="3" x14ac:dyDescent="0.4">
      <c r="A90" s="22">
        <v>4</v>
      </c>
      <c r="B90" s="27" t="s">
        <v>119</v>
      </c>
      <c r="C90" s="30">
        <v>3485.0042585183987</v>
      </c>
      <c r="D90" s="30">
        <v>397.79712251840004</v>
      </c>
      <c r="E90" s="30">
        <v>162.03972052839998</v>
      </c>
      <c r="F90" s="30">
        <v>235.75740198999998</v>
      </c>
      <c r="G90" s="30">
        <v>2381.16486373</v>
      </c>
      <c r="H90" s="30">
        <v>259.99054432999998</v>
      </c>
      <c r="I90" s="30">
        <v>354.19861515000002</v>
      </c>
      <c r="J90" s="30">
        <v>121.39922029999998</v>
      </c>
      <c r="K90" s="30">
        <v>32.307514900000001</v>
      </c>
      <c r="L90" s="30">
        <v>68.728528269999998</v>
      </c>
      <c r="M90" s="30">
        <v>185.23184732999999</v>
      </c>
      <c r="N90" s="30">
        <v>85.9651681</v>
      </c>
      <c r="O90" s="30">
        <v>80.704013379999992</v>
      </c>
      <c r="P90" s="30">
        <v>132.68987573000001</v>
      </c>
      <c r="Q90" s="30">
        <v>149.46841277999999</v>
      </c>
      <c r="R90" s="30">
        <v>541.34795742999995</v>
      </c>
      <c r="S90" s="30">
        <v>84.30112729999999</v>
      </c>
      <c r="T90" s="30">
        <v>131.99806953000001</v>
      </c>
      <c r="U90" s="30">
        <v>133.64258340000001</v>
      </c>
      <c r="V90" s="30">
        <v>19.191385799999999</v>
      </c>
      <c r="W90" s="30">
        <v>676.933731147</v>
      </c>
      <c r="X90" s="30">
        <v>2.0217118510000001</v>
      </c>
      <c r="Y90" s="30">
        <v>10.442734119999999</v>
      </c>
      <c r="Z90" s="30">
        <v>76.412549890000008</v>
      </c>
      <c r="AA90" s="30">
        <v>77.219587099999998</v>
      </c>
      <c r="AB90" s="30">
        <v>194.35554818000003</v>
      </c>
      <c r="AC90" s="30">
        <v>44.841448999999997</v>
      </c>
      <c r="AD90" s="30">
        <v>124.70547329999999</v>
      </c>
      <c r="AE90" s="30">
        <v>17.962096478000003</v>
      </c>
      <c r="AF90" s="30">
        <v>9.8468538000000017</v>
      </c>
      <c r="AG90" s="30">
        <v>11.372005900000001</v>
      </c>
      <c r="AH90" s="30">
        <v>58.134459200000002</v>
      </c>
      <c r="AI90" s="30">
        <v>47.344107631000007</v>
      </c>
    </row>
    <row r="91" spans="1:35" hidden="1" outlineLevel="3" x14ac:dyDescent="0.4">
      <c r="A91" s="22">
        <v>4</v>
      </c>
      <c r="B91" s="27" t="s">
        <v>120</v>
      </c>
      <c r="C91" s="30">
        <v>2971.3669309307011</v>
      </c>
      <c r="D91" s="30">
        <v>287.10970475060003</v>
      </c>
      <c r="E91" s="30">
        <v>119.80358709060002</v>
      </c>
      <c r="F91" s="30">
        <v>167.30611766000001</v>
      </c>
      <c r="G91" s="30">
        <v>2118.5349365400002</v>
      </c>
      <c r="H91" s="30">
        <v>198.13863351000001</v>
      </c>
      <c r="I91" s="30">
        <v>234.82565462999997</v>
      </c>
      <c r="J91" s="30">
        <v>98.982416929999999</v>
      </c>
      <c r="K91" s="30">
        <v>26.479459700000003</v>
      </c>
      <c r="L91" s="30">
        <v>58.489962140000003</v>
      </c>
      <c r="M91" s="30">
        <v>147.42346283000001</v>
      </c>
      <c r="N91" s="30">
        <v>70.155665800000008</v>
      </c>
      <c r="O91" s="30">
        <v>64.310691570000003</v>
      </c>
      <c r="P91" s="30">
        <v>104.61774772000001</v>
      </c>
      <c r="Q91" s="30">
        <v>124.18357799</v>
      </c>
      <c r="R91" s="30">
        <v>685.06274332999999</v>
      </c>
      <c r="S91" s="30">
        <v>65.339469100000002</v>
      </c>
      <c r="T91" s="30">
        <v>121.95051308999999</v>
      </c>
      <c r="U91" s="30">
        <v>104.8019579</v>
      </c>
      <c r="V91" s="30">
        <v>13.7729803</v>
      </c>
      <c r="W91" s="30">
        <v>544.83666228040011</v>
      </c>
      <c r="X91" s="30">
        <v>1.5111348273999998</v>
      </c>
      <c r="Y91" s="30">
        <v>8.3150347300000007</v>
      </c>
      <c r="Z91" s="30">
        <v>61.137919240000002</v>
      </c>
      <c r="AA91" s="30">
        <v>58.589851799999998</v>
      </c>
      <c r="AB91" s="30">
        <v>164.50616235999999</v>
      </c>
      <c r="AC91" s="30">
        <v>35.814475999999999</v>
      </c>
      <c r="AD91" s="30">
        <v>105.35072004999999</v>
      </c>
      <c r="AE91" s="30">
        <v>12.389943065000001</v>
      </c>
      <c r="AF91" s="30">
        <v>7.9268338999999992</v>
      </c>
      <c r="AG91" s="30">
        <v>8.5109454000000007</v>
      </c>
      <c r="AH91" s="30">
        <v>43.205574499999997</v>
      </c>
      <c r="AI91" s="30">
        <v>35.979032730999997</v>
      </c>
    </row>
    <row r="92" spans="1:35" hidden="1" outlineLevel="3" x14ac:dyDescent="0.4">
      <c r="A92" s="22">
        <v>4</v>
      </c>
      <c r="B92" s="27" t="s">
        <v>121</v>
      </c>
      <c r="C92" s="30">
        <v>7884.3108924030021</v>
      </c>
      <c r="D92" s="30">
        <v>542.14184926099995</v>
      </c>
      <c r="E92" s="30">
        <v>273.74691271099999</v>
      </c>
      <c r="F92" s="30">
        <v>268.39493654999995</v>
      </c>
      <c r="G92" s="30">
        <v>5616.4156808900007</v>
      </c>
      <c r="H92" s="30">
        <v>550.80929687000003</v>
      </c>
      <c r="I92" s="30">
        <v>874.93473609000011</v>
      </c>
      <c r="J92" s="30">
        <v>315.23695375</v>
      </c>
      <c r="K92" s="30">
        <v>62.479713900000007</v>
      </c>
      <c r="L92" s="30">
        <v>240.82310773</v>
      </c>
      <c r="M92" s="30">
        <v>392.95564753999992</v>
      </c>
      <c r="N92" s="30">
        <v>164.1110338</v>
      </c>
      <c r="O92" s="30">
        <v>122.33846248000002</v>
      </c>
      <c r="P92" s="30">
        <v>248.97705504999999</v>
      </c>
      <c r="Q92" s="30">
        <v>308.3313066</v>
      </c>
      <c r="R92" s="30">
        <v>1602.9026289000001</v>
      </c>
      <c r="S92" s="30">
        <v>143.00128409999999</v>
      </c>
      <c r="T92" s="30">
        <v>263.58784817999998</v>
      </c>
      <c r="U92" s="30">
        <v>298.28773639999997</v>
      </c>
      <c r="V92" s="30">
        <v>27.638869499999998</v>
      </c>
      <c r="W92" s="30">
        <v>1697.8934593180002</v>
      </c>
      <c r="X92" s="30">
        <v>2.443680225</v>
      </c>
      <c r="Y92" s="30">
        <v>21.974659600000006</v>
      </c>
      <c r="Z92" s="30">
        <v>184.98582646400001</v>
      </c>
      <c r="AA92" s="30">
        <v>284.12226096000001</v>
      </c>
      <c r="AB92" s="30">
        <v>589.57828904000007</v>
      </c>
      <c r="AC92" s="30">
        <v>83.499577600000009</v>
      </c>
      <c r="AD92" s="30">
        <v>311.4817539</v>
      </c>
      <c r="AE92" s="30">
        <v>19.491259916999997</v>
      </c>
      <c r="AF92" s="30">
        <v>17.663362500000005</v>
      </c>
      <c r="AG92" s="30">
        <v>17.992388800000001</v>
      </c>
      <c r="AH92" s="30">
        <v>68.154973600000005</v>
      </c>
      <c r="AI92" s="30">
        <v>94.21928856000001</v>
      </c>
    </row>
    <row r="93" spans="1:35" hidden="1" outlineLevel="3" x14ac:dyDescent="0.4">
      <c r="A93" s="22">
        <v>4</v>
      </c>
      <c r="B93" s="27" t="s">
        <v>122</v>
      </c>
      <c r="C93" s="30">
        <v>41843.923531390996</v>
      </c>
      <c r="D93" s="30">
        <v>1551.9572380410002</v>
      </c>
      <c r="E93" s="30">
        <v>931.60327614100004</v>
      </c>
      <c r="F93" s="30">
        <v>620.35396190000006</v>
      </c>
      <c r="G93" s="30">
        <v>32651.40644527</v>
      </c>
      <c r="H93" s="30">
        <v>5039.9133956499991</v>
      </c>
      <c r="I93" s="30">
        <v>3329.6143431</v>
      </c>
      <c r="J93" s="30">
        <v>1112.9780744900002</v>
      </c>
      <c r="K93" s="30">
        <v>302.17980999999997</v>
      </c>
      <c r="L93" s="30">
        <v>2241.42573416</v>
      </c>
      <c r="M93" s="30">
        <v>2973.7047901000001</v>
      </c>
      <c r="N93" s="30">
        <v>994.24418809999997</v>
      </c>
      <c r="O93" s="30">
        <v>1038.0160354499999</v>
      </c>
      <c r="P93" s="30">
        <v>1222.4700288999998</v>
      </c>
      <c r="Q93" s="30">
        <v>1501.9033752</v>
      </c>
      <c r="R93" s="30">
        <v>8743.7207868999994</v>
      </c>
      <c r="S93" s="30">
        <v>756.06459999999993</v>
      </c>
      <c r="T93" s="30">
        <v>1680.3314592199999</v>
      </c>
      <c r="U93" s="30">
        <v>1624.9541019999999</v>
      </c>
      <c r="V93" s="30">
        <v>89.885722000000001</v>
      </c>
      <c r="W93" s="30">
        <v>7584.5482291700018</v>
      </c>
      <c r="X93" s="30">
        <v>10.444978981</v>
      </c>
      <c r="Y93" s="30">
        <v>113.0136992</v>
      </c>
      <c r="Z93" s="30">
        <v>1087.0678801099998</v>
      </c>
      <c r="AA93" s="30">
        <v>1184.7043156</v>
      </c>
      <c r="AB93" s="30">
        <v>2648.5281918000001</v>
      </c>
      <c r="AC93" s="30">
        <v>421.80336800000003</v>
      </c>
      <c r="AD93" s="30">
        <v>1196.7679080999999</v>
      </c>
      <c r="AE93" s="30">
        <v>46.397229869999997</v>
      </c>
      <c r="AF93" s="30">
        <v>69.520060000000001</v>
      </c>
      <c r="AG93" s="30">
        <v>118.133877</v>
      </c>
      <c r="AH93" s="30">
        <v>188.85722609999999</v>
      </c>
      <c r="AI93" s="30">
        <v>493.87073379000003</v>
      </c>
    </row>
    <row r="94" spans="1:35" hidden="1" outlineLevel="3" x14ac:dyDescent="0.4">
      <c r="A94" s="22">
        <v>4</v>
      </c>
      <c r="B94" s="27" t="s">
        <v>123</v>
      </c>
      <c r="C94" s="30">
        <v>26931.624309196006</v>
      </c>
      <c r="D94" s="30">
        <v>1310.6887979779999</v>
      </c>
      <c r="E94" s="30">
        <v>932.97206802800008</v>
      </c>
      <c r="F94" s="30">
        <v>377.71672995000006</v>
      </c>
      <c r="G94" s="30">
        <v>19265.368582800005</v>
      </c>
      <c r="H94" s="30">
        <v>4144.8186851199989</v>
      </c>
      <c r="I94" s="30">
        <v>1476.97104442</v>
      </c>
      <c r="J94" s="30">
        <v>1020.75671619</v>
      </c>
      <c r="K94" s="30">
        <v>229.07504900000001</v>
      </c>
      <c r="L94" s="30">
        <v>951.29645538</v>
      </c>
      <c r="M94" s="30">
        <v>1823.9672602200003</v>
      </c>
      <c r="N94" s="30">
        <v>475.58347329999998</v>
      </c>
      <c r="O94" s="30">
        <v>257.07752077000004</v>
      </c>
      <c r="P94" s="30">
        <v>788.2075705499999</v>
      </c>
      <c r="Q94" s="30">
        <v>916.31862330000001</v>
      </c>
      <c r="R94" s="30">
        <v>5305.8156397699995</v>
      </c>
      <c r="S94" s="30">
        <v>411.9802641</v>
      </c>
      <c r="T94" s="30">
        <v>624.73924318000013</v>
      </c>
      <c r="U94" s="30">
        <v>776.58898849999991</v>
      </c>
      <c r="V94" s="30">
        <v>62.172049000000001</v>
      </c>
      <c r="W94" s="30">
        <v>6331.2789940260009</v>
      </c>
      <c r="X94" s="30">
        <v>4.0172924320000005</v>
      </c>
      <c r="Y94" s="30">
        <v>64.067790509999995</v>
      </c>
      <c r="Z94" s="30">
        <v>728.7768092</v>
      </c>
      <c r="AA94" s="30">
        <v>1110.4337364599999</v>
      </c>
      <c r="AB94" s="30">
        <v>2555.9871014699993</v>
      </c>
      <c r="AC94" s="30">
        <v>224.74199099999998</v>
      </c>
      <c r="AD94" s="30">
        <v>1088.6279923000002</v>
      </c>
      <c r="AE94" s="30">
        <v>28.276085879</v>
      </c>
      <c r="AF94" s="30">
        <v>53.170053000000003</v>
      </c>
      <c r="AG94" s="30">
        <v>45.135057199999999</v>
      </c>
      <c r="AH94" s="30">
        <v>140.16810519999999</v>
      </c>
      <c r="AI94" s="30">
        <v>285.38883750999997</v>
      </c>
    </row>
    <row r="95" spans="1:35" hidden="1" outlineLevel="3" x14ac:dyDescent="0.4">
      <c r="A95" s="22">
        <v>4</v>
      </c>
      <c r="B95" s="27" t="s">
        <v>124</v>
      </c>
      <c r="C95" s="30">
        <v>9279.8312508719955</v>
      </c>
      <c r="D95" s="30">
        <v>705.56076195899982</v>
      </c>
      <c r="E95" s="30">
        <v>508.33073656900001</v>
      </c>
      <c r="F95" s="30">
        <v>197.23002539000001</v>
      </c>
      <c r="G95" s="30">
        <v>7028.6015704099991</v>
      </c>
      <c r="H95" s="30">
        <v>1163.3111411699999</v>
      </c>
      <c r="I95" s="30">
        <v>1628.94248453</v>
      </c>
      <c r="J95" s="30">
        <v>662.20441947000006</v>
      </c>
      <c r="K95" s="30">
        <v>50.50711729999999</v>
      </c>
      <c r="L95" s="30">
        <v>235.4305181</v>
      </c>
      <c r="M95" s="30">
        <v>340.31775519999997</v>
      </c>
      <c r="N95" s="30">
        <v>157.87240369999998</v>
      </c>
      <c r="O95" s="30">
        <v>101.47511342</v>
      </c>
      <c r="P95" s="30">
        <v>205.25164901000002</v>
      </c>
      <c r="Q95" s="30">
        <v>238.39008090999999</v>
      </c>
      <c r="R95" s="30">
        <v>1413.3340210800004</v>
      </c>
      <c r="S95" s="30">
        <v>152.56012630000001</v>
      </c>
      <c r="T95" s="30">
        <v>233.14113021999998</v>
      </c>
      <c r="U95" s="30">
        <v>424.63968289999997</v>
      </c>
      <c r="V95" s="30">
        <v>21.223927100000001</v>
      </c>
      <c r="W95" s="30">
        <v>1524.3976306719997</v>
      </c>
      <c r="X95" s="30">
        <v>1.908827026</v>
      </c>
      <c r="Y95" s="30">
        <v>17.603602720000001</v>
      </c>
      <c r="Z95" s="30">
        <v>138.44781277000001</v>
      </c>
      <c r="AA95" s="30">
        <v>430.63238089000004</v>
      </c>
      <c r="AB95" s="30">
        <v>416.48635626999999</v>
      </c>
      <c r="AC95" s="30">
        <v>68.028738500000003</v>
      </c>
      <c r="AD95" s="30">
        <v>232.31398660000002</v>
      </c>
      <c r="AE95" s="30">
        <v>15.306869735000003</v>
      </c>
      <c r="AF95" s="30">
        <v>15.293388999999999</v>
      </c>
      <c r="AG95" s="30">
        <v>18.135992900000002</v>
      </c>
      <c r="AH95" s="30">
        <v>70.269801700000016</v>
      </c>
      <c r="AI95" s="30">
        <v>98.201212381999994</v>
      </c>
    </row>
    <row r="96" spans="1:35" hidden="1" outlineLevel="3" x14ac:dyDescent="0.4">
      <c r="A96" s="22">
        <v>4</v>
      </c>
      <c r="B96" s="27" t="s">
        <v>125</v>
      </c>
      <c r="C96" s="30">
        <v>17170.077812257998</v>
      </c>
      <c r="D96" s="30">
        <v>826.56678649299988</v>
      </c>
      <c r="E96" s="30">
        <v>395.45407497299999</v>
      </c>
      <c r="F96" s="30">
        <v>431.11271152</v>
      </c>
      <c r="G96" s="30">
        <v>12728.740892179998</v>
      </c>
      <c r="H96" s="30">
        <v>1056.9097137700001</v>
      </c>
      <c r="I96" s="30">
        <v>1979.7560755999998</v>
      </c>
      <c r="J96" s="30">
        <v>402.85219058000001</v>
      </c>
      <c r="K96" s="30">
        <v>140.22208210000002</v>
      </c>
      <c r="L96" s="30">
        <v>702.17072764000011</v>
      </c>
      <c r="M96" s="30">
        <v>1036.3874349</v>
      </c>
      <c r="N96" s="30">
        <v>311.40436970000002</v>
      </c>
      <c r="O96" s="30">
        <v>266.27962232000004</v>
      </c>
      <c r="P96" s="30">
        <v>521.10290480000003</v>
      </c>
      <c r="Q96" s="30">
        <v>637.33270300000004</v>
      </c>
      <c r="R96" s="30">
        <v>3868.5228668999998</v>
      </c>
      <c r="S96" s="30">
        <v>405.38347200000004</v>
      </c>
      <c r="T96" s="30">
        <v>614.02542367000001</v>
      </c>
      <c r="U96" s="30">
        <v>713.04265370000007</v>
      </c>
      <c r="V96" s="30">
        <v>73.348651500000003</v>
      </c>
      <c r="W96" s="30">
        <v>3564.4005479800003</v>
      </c>
      <c r="X96" s="30">
        <v>4.6856781939999994</v>
      </c>
      <c r="Y96" s="30">
        <v>45.205498839999997</v>
      </c>
      <c r="Z96" s="30">
        <v>438.08811550999997</v>
      </c>
      <c r="AA96" s="30">
        <v>347.89473149999998</v>
      </c>
      <c r="AB96" s="30">
        <v>1270.7227751000003</v>
      </c>
      <c r="AC96" s="30">
        <v>312.59665100000001</v>
      </c>
      <c r="AD96" s="30">
        <v>735.98395440000002</v>
      </c>
      <c r="AE96" s="30">
        <v>35.72057942</v>
      </c>
      <c r="AF96" s="30">
        <v>36.36199049999999</v>
      </c>
      <c r="AG96" s="30">
        <v>42.233346999999995</v>
      </c>
      <c r="AH96" s="30">
        <v>134.41745830000002</v>
      </c>
      <c r="AI96" s="30">
        <v>156.19431243</v>
      </c>
    </row>
    <row r="97" spans="1:35" hidden="1" outlineLevel="3" x14ac:dyDescent="0.4">
      <c r="A97" s="22">
        <v>4</v>
      </c>
      <c r="B97" s="27" t="s">
        <v>126</v>
      </c>
      <c r="C97" s="30">
        <v>11001.644796613999</v>
      </c>
      <c r="D97" s="30">
        <v>623.63926351700002</v>
      </c>
      <c r="E97" s="30">
        <v>290.43568468700005</v>
      </c>
      <c r="F97" s="30">
        <v>333.20357882999997</v>
      </c>
      <c r="G97" s="30">
        <v>8454.2401250100011</v>
      </c>
      <c r="H97" s="30">
        <v>677.90754258000004</v>
      </c>
      <c r="I97" s="30">
        <v>1315.1090517600001</v>
      </c>
      <c r="J97" s="30">
        <v>344.12319051000003</v>
      </c>
      <c r="K97" s="30">
        <v>90.533930999999995</v>
      </c>
      <c r="L97" s="30">
        <v>434.43242482000005</v>
      </c>
      <c r="M97" s="30">
        <v>526.22606890000009</v>
      </c>
      <c r="N97" s="30">
        <v>199.96526980000002</v>
      </c>
      <c r="O97" s="30">
        <v>177.43413366999999</v>
      </c>
      <c r="P97" s="30">
        <v>941.97271278000005</v>
      </c>
      <c r="Q97" s="30">
        <v>598.99625809999998</v>
      </c>
      <c r="R97" s="30">
        <v>1992.3213334999998</v>
      </c>
      <c r="S97" s="30">
        <v>212.95271700000004</v>
      </c>
      <c r="T97" s="30">
        <v>415.80261058999997</v>
      </c>
      <c r="U97" s="30">
        <v>473.95324779999999</v>
      </c>
      <c r="V97" s="30">
        <v>52.509632199999999</v>
      </c>
      <c r="W97" s="30">
        <v>1887.9483172150001</v>
      </c>
      <c r="X97" s="30">
        <v>3.1831934150000003</v>
      </c>
      <c r="Y97" s="30">
        <v>54.538258169999999</v>
      </c>
      <c r="Z97" s="30">
        <v>261.13825691</v>
      </c>
      <c r="AA97" s="30">
        <v>197.03646129999998</v>
      </c>
      <c r="AB97" s="30">
        <v>661.12711837999996</v>
      </c>
      <c r="AC97" s="30">
        <v>94.341955999999982</v>
      </c>
      <c r="AD97" s="30">
        <v>354.95622520000001</v>
      </c>
      <c r="AE97" s="30">
        <v>22.667124056999999</v>
      </c>
      <c r="AF97" s="30">
        <v>21.961544599999996</v>
      </c>
      <c r="AG97" s="30">
        <v>23.322069499999998</v>
      </c>
      <c r="AH97" s="30">
        <v>92.956166200000013</v>
      </c>
      <c r="AI97" s="30">
        <v>97.671081810000004</v>
      </c>
    </row>
    <row r="98" spans="1:35" hidden="1" outlineLevel="3" x14ac:dyDescent="0.4">
      <c r="A98" s="22">
        <v>4</v>
      </c>
      <c r="B98" s="27" t="s">
        <v>127</v>
      </c>
      <c r="C98" s="30">
        <v>5563.6152764164008</v>
      </c>
      <c r="D98" s="30">
        <v>343.3343310784</v>
      </c>
      <c r="E98" s="30">
        <v>143.14689122840002</v>
      </c>
      <c r="F98" s="30">
        <v>200.18743985</v>
      </c>
      <c r="G98" s="30">
        <v>4292.0482089399993</v>
      </c>
      <c r="H98" s="30">
        <v>253.58105731000003</v>
      </c>
      <c r="I98" s="30">
        <v>287.07249018000005</v>
      </c>
      <c r="J98" s="30">
        <v>146.04575125000002</v>
      </c>
      <c r="K98" s="30">
        <v>35.646066400000002</v>
      </c>
      <c r="L98" s="30">
        <v>125.63565586999999</v>
      </c>
      <c r="M98" s="30">
        <v>265.83220476999998</v>
      </c>
      <c r="N98" s="30">
        <v>172.74053959999998</v>
      </c>
      <c r="O98" s="30">
        <v>152.43314888999998</v>
      </c>
      <c r="P98" s="30">
        <v>597.96407246999991</v>
      </c>
      <c r="Q98" s="30">
        <v>380.17840396000003</v>
      </c>
      <c r="R98" s="30">
        <v>1247.4356571500002</v>
      </c>
      <c r="S98" s="30">
        <v>103.4927438</v>
      </c>
      <c r="T98" s="30">
        <v>235.10587448999996</v>
      </c>
      <c r="U98" s="30">
        <v>257.59119879999997</v>
      </c>
      <c r="V98" s="30">
        <v>31.293344000000005</v>
      </c>
      <c r="W98" s="30">
        <v>906.67015204999996</v>
      </c>
      <c r="X98" s="30">
        <v>1.8324924810000001</v>
      </c>
      <c r="Y98" s="30">
        <v>23.400696369999995</v>
      </c>
      <c r="Z98" s="30">
        <v>128.4156428</v>
      </c>
      <c r="AA98" s="30">
        <v>73.909955010000004</v>
      </c>
      <c r="AB98" s="30">
        <v>297.13189561000002</v>
      </c>
      <c r="AC98" s="30">
        <v>50.451822300000003</v>
      </c>
      <c r="AD98" s="30">
        <v>194.76036800000003</v>
      </c>
      <c r="AE98" s="30">
        <v>13.760627508999999</v>
      </c>
      <c r="AF98" s="30">
        <v>10.458738100000001</v>
      </c>
      <c r="AG98" s="30">
        <v>10.624907</v>
      </c>
      <c r="AH98" s="30">
        <v>49.495487599999997</v>
      </c>
      <c r="AI98" s="30">
        <v>50.660507150000001</v>
      </c>
    </row>
    <row r="99" spans="1:35" hidden="1" outlineLevel="3" x14ac:dyDescent="0.4">
      <c r="A99" s="22">
        <v>4</v>
      </c>
      <c r="B99" s="27" t="s">
        <v>128</v>
      </c>
      <c r="C99" s="30">
        <v>7129.6261304687996</v>
      </c>
      <c r="D99" s="30">
        <v>429.78619905480002</v>
      </c>
      <c r="E99" s="30">
        <v>188.60701314479999</v>
      </c>
      <c r="F99" s="30">
        <v>241.17918591</v>
      </c>
      <c r="G99" s="30">
        <v>5514.6516739299996</v>
      </c>
      <c r="H99" s="30">
        <v>2186.1472203799999</v>
      </c>
      <c r="I99" s="30">
        <v>411.64171829000003</v>
      </c>
      <c r="J99" s="30">
        <v>201.47976039</v>
      </c>
      <c r="K99" s="30">
        <v>56.869870200000001</v>
      </c>
      <c r="L99" s="30">
        <v>163.89530452999998</v>
      </c>
      <c r="M99" s="30">
        <v>297.84964678</v>
      </c>
      <c r="N99" s="30">
        <v>121.53863190000001</v>
      </c>
      <c r="O99" s="30">
        <v>107.7560817</v>
      </c>
      <c r="P99" s="30">
        <v>201.61722446000002</v>
      </c>
      <c r="Q99" s="30">
        <v>223.96411449999999</v>
      </c>
      <c r="R99" s="30">
        <v>960.43675344000007</v>
      </c>
      <c r="S99" s="30">
        <v>156.6092678</v>
      </c>
      <c r="T99" s="30">
        <v>215.56625746</v>
      </c>
      <c r="U99" s="30">
        <v>186.96192680000001</v>
      </c>
      <c r="V99" s="30">
        <v>22.317895300000004</v>
      </c>
      <c r="W99" s="30">
        <v>1154.7010417790002</v>
      </c>
      <c r="X99" s="30">
        <v>2.4210232330000001</v>
      </c>
      <c r="Y99" s="30">
        <v>15.546615050000002</v>
      </c>
      <c r="Z99" s="30">
        <v>127.60747011999999</v>
      </c>
      <c r="AA99" s="30">
        <v>234.13347606000002</v>
      </c>
      <c r="AB99" s="30">
        <v>343.11168273999999</v>
      </c>
      <c r="AC99" s="30">
        <v>62.912033800000003</v>
      </c>
      <c r="AD99" s="30">
        <v>189.99583670000001</v>
      </c>
      <c r="AE99" s="30">
        <v>18.021085682999999</v>
      </c>
      <c r="AF99" s="30">
        <v>14.557621999999999</v>
      </c>
      <c r="AG99" s="30">
        <v>15.383137900000001</v>
      </c>
      <c r="AH99" s="30">
        <v>66.069562700000006</v>
      </c>
      <c r="AI99" s="30">
        <v>62.451826679999996</v>
      </c>
    </row>
    <row r="100" spans="1:35" hidden="1" outlineLevel="3" x14ac:dyDescent="0.4">
      <c r="A100" s="22">
        <v>4</v>
      </c>
      <c r="B100" s="27" t="s">
        <v>129</v>
      </c>
      <c r="C100" s="30">
        <v>2072.0955382034999</v>
      </c>
      <c r="D100" s="30">
        <v>202.81249483520003</v>
      </c>
      <c r="E100" s="30">
        <v>89.697332885200012</v>
      </c>
      <c r="F100" s="30">
        <v>113.11516194999999</v>
      </c>
      <c r="G100" s="30">
        <v>1432.9635901289998</v>
      </c>
      <c r="H100" s="30">
        <v>156.622698902</v>
      </c>
      <c r="I100" s="30">
        <v>174.75800270999997</v>
      </c>
      <c r="J100" s="30">
        <v>72.103030180000005</v>
      </c>
      <c r="K100" s="30">
        <v>19.962837799999999</v>
      </c>
      <c r="L100" s="30">
        <v>71.199822999999995</v>
      </c>
      <c r="M100" s="30">
        <v>118.65187299999999</v>
      </c>
      <c r="N100" s="30">
        <v>52.063703899999993</v>
      </c>
      <c r="O100" s="30">
        <v>50.632195387000003</v>
      </c>
      <c r="P100" s="30">
        <v>80.31990983</v>
      </c>
      <c r="Q100" s="30">
        <v>89.982423269999998</v>
      </c>
      <c r="R100" s="30">
        <v>330.78508237999995</v>
      </c>
      <c r="S100" s="30">
        <v>49.284936000000002</v>
      </c>
      <c r="T100" s="30">
        <v>78.063335769999995</v>
      </c>
      <c r="U100" s="30">
        <v>78.729259200000001</v>
      </c>
      <c r="V100" s="30">
        <v>9.8044788000000018</v>
      </c>
      <c r="W100" s="30">
        <v>420.09313139999995</v>
      </c>
      <c r="X100" s="30">
        <v>1.200839151</v>
      </c>
      <c r="Y100" s="30">
        <v>6.5175333799999997</v>
      </c>
      <c r="Z100" s="30">
        <v>47.47218093</v>
      </c>
      <c r="AA100" s="30">
        <v>46.135451100000004</v>
      </c>
      <c r="AB100" s="30">
        <v>133.67832835000002</v>
      </c>
      <c r="AC100" s="30">
        <v>26.697625000000002</v>
      </c>
      <c r="AD100" s="30">
        <v>75.899162880000006</v>
      </c>
      <c r="AE100" s="30">
        <v>7.895128465</v>
      </c>
      <c r="AF100" s="30">
        <v>6.5703559999999994</v>
      </c>
      <c r="AG100" s="30">
        <v>10.09700402</v>
      </c>
      <c r="AH100" s="30">
        <v>30.329018600000001</v>
      </c>
      <c r="AI100" s="30">
        <v>26.332304262000001</v>
      </c>
    </row>
    <row r="101" spans="1:35" hidden="1" outlineLevel="3" x14ac:dyDescent="0.4">
      <c r="A101" s="22">
        <v>4</v>
      </c>
      <c r="B101" s="27" t="s">
        <v>130</v>
      </c>
      <c r="C101" s="30">
        <v>6486.9644900869998</v>
      </c>
      <c r="D101" s="30">
        <v>455.77099546599999</v>
      </c>
      <c r="E101" s="30">
        <v>202.723797486</v>
      </c>
      <c r="F101" s="30">
        <v>253.04719798000002</v>
      </c>
      <c r="G101" s="30">
        <v>4657.0387135199999</v>
      </c>
      <c r="H101" s="30">
        <v>630.78583872000002</v>
      </c>
      <c r="I101" s="30">
        <v>487.95115910999994</v>
      </c>
      <c r="J101" s="30">
        <v>203.33174660999998</v>
      </c>
      <c r="K101" s="30">
        <v>52.157421599999999</v>
      </c>
      <c r="L101" s="30">
        <v>274.00477862999998</v>
      </c>
      <c r="M101" s="30">
        <v>336.70486193999994</v>
      </c>
      <c r="N101" s="30">
        <v>137.87373109999999</v>
      </c>
      <c r="O101" s="30">
        <v>129.37966213999999</v>
      </c>
      <c r="P101" s="30">
        <v>221.30904345000002</v>
      </c>
      <c r="Q101" s="30">
        <v>257.74946504000002</v>
      </c>
      <c r="R101" s="30">
        <v>1278.0737130100001</v>
      </c>
      <c r="S101" s="30">
        <v>131.53142009999999</v>
      </c>
      <c r="T101" s="30">
        <v>232.62154787</v>
      </c>
      <c r="U101" s="30">
        <v>260.04096090000002</v>
      </c>
      <c r="V101" s="30">
        <v>23.5233633</v>
      </c>
      <c r="W101" s="30">
        <v>1346.7910619879999</v>
      </c>
      <c r="X101" s="30">
        <v>2.3186755489999999</v>
      </c>
      <c r="Y101" s="30">
        <v>18.773891120000002</v>
      </c>
      <c r="Z101" s="30">
        <v>142.94163352000001</v>
      </c>
      <c r="AA101" s="30">
        <v>232.44417419999996</v>
      </c>
      <c r="AB101" s="30">
        <v>446.26379646999993</v>
      </c>
      <c r="AC101" s="30">
        <v>68.542897800000006</v>
      </c>
      <c r="AD101" s="30">
        <v>243.31353639999998</v>
      </c>
      <c r="AE101" s="30">
        <v>19.975544364000001</v>
      </c>
      <c r="AF101" s="30">
        <v>16.409676099999999</v>
      </c>
      <c r="AG101" s="30">
        <v>16.5740856</v>
      </c>
      <c r="AH101" s="30">
        <v>65.205663400000006</v>
      </c>
      <c r="AI101" s="30">
        <v>71.054314922000003</v>
      </c>
    </row>
    <row r="102" spans="1:35" hidden="1" outlineLevel="3" x14ac:dyDescent="0.4">
      <c r="A102" s="22">
        <v>4</v>
      </c>
      <c r="B102" s="27" t="s">
        <v>131</v>
      </c>
      <c r="C102" s="30">
        <v>18310.635591054001</v>
      </c>
      <c r="D102" s="30">
        <v>686.43326787300009</v>
      </c>
      <c r="E102" s="30">
        <v>340.88800476299997</v>
      </c>
      <c r="F102" s="30">
        <v>345.54526311000001</v>
      </c>
      <c r="G102" s="30">
        <v>14224.707716129999</v>
      </c>
      <c r="H102" s="30">
        <v>2166.4835707899992</v>
      </c>
      <c r="I102" s="30">
        <v>1291.9656680699998</v>
      </c>
      <c r="J102" s="30">
        <v>614.43464530000006</v>
      </c>
      <c r="K102" s="30">
        <v>127.52729280000003</v>
      </c>
      <c r="L102" s="30">
        <v>701.52176209999993</v>
      </c>
      <c r="M102" s="30">
        <v>824.42054469999994</v>
      </c>
      <c r="N102" s="30">
        <v>324.14837680000005</v>
      </c>
      <c r="O102" s="30">
        <v>249.83241149999998</v>
      </c>
      <c r="P102" s="30">
        <v>689.53190565999989</v>
      </c>
      <c r="Q102" s="30">
        <v>629.75918270000011</v>
      </c>
      <c r="R102" s="30">
        <v>3965.9952190299991</v>
      </c>
      <c r="S102" s="30">
        <v>869.81020230000001</v>
      </c>
      <c r="T102" s="30">
        <v>592.36893567999994</v>
      </c>
      <c r="U102" s="30">
        <v>1138.5813085</v>
      </c>
      <c r="V102" s="30">
        <v>38.326690200000002</v>
      </c>
      <c r="W102" s="30">
        <v>3377.4689627010002</v>
      </c>
      <c r="X102" s="30">
        <v>3.7206324590000004</v>
      </c>
      <c r="Y102" s="30">
        <v>48.473385569999998</v>
      </c>
      <c r="Z102" s="30">
        <v>394.65682929999997</v>
      </c>
      <c r="AA102" s="30">
        <v>422.58845138000004</v>
      </c>
      <c r="AB102" s="30">
        <v>1162.88036726</v>
      </c>
      <c r="AC102" s="30">
        <v>262.67485699999997</v>
      </c>
      <c r="AD102" s="30">
        <v>681.05162819999998</v>
      </c>
      <c r="AE102" s="30">
        <v>21.322609494000002</v>
      </c>
      <c r="AF102" s="30">
        <v>35.797609900000005</v>
      </c>
      <c r="AG102" s="30">
        <v>31.540741000000001</v>
      </c>
      <c r="AH102" s="30">
        <v>93.359043299999996</v>
      </c>
      <c r="AI102" s="30">
        <v>217.27659108699999</v>
      </c>
    </row>
    <row r="103" spans="1:35" hidden="1" outlineLevel="3" x14ac:dyDescent="0.4">
      <c r="A103" s="22">
        <v>4</v>
      </c>
      <c r="B103" s="27" t="s">
        <v>132</v>
      </c>
      <c r="C103" s="30">
        <v>49315.828563432005</v>
      </c>
      <c r="D103" s="30">
        <v>1094.7896453980002</v>
      </c>
      <c r="E103" s="30">
        <v>476.41437477799991</v>
      </c>
      <c r="F103" s="30">
        <v>618.37527061999992</v>
      </c>
      <c r="G103" s="30">
        <v>41369.285199780003</v>
      </c>
      <c r="H103" s="30">
        <v>1206.3503651099998</v>
      </c>
      <c r="I103" s="30">
        <v>2105.3546554999998</v>
      </c>
      <c r="J103" s="30">
        <v>852.76031985000009</v>
      </c>
      <c r="K103" s="30">
        <v>232.27208440000001</v>
      </c>
      <c r="L103" s="30">
        <v>1230.13256742</v>
      </c>
      <c r="M103" s="30">
        <v>1318.5092132</v>
      </c>
      <c r="N103" s="30">
        <v>519.33553770000003</v>
      </c>
      <c r="O103" s="30">
        <v>388.58399314000002</v>
      </c>
      <c r="P103" s="30">
        <v>2286.4382051599996</v>
      </c>
      <c r="Q103" s="30">
        <v>3354.2632820999997</v>
      </c>
      <c r="R103" s="30">
        <v>12482.27534407</v>
      </c>
      <c r="S103" s="30">
        <v>819.51065299999993</v>
      </c>
      <c r="T103" s="30">
        <v>3582.36181003</v>
      </c>
      <c r="U103" s="30">
        <v>10890.269111199999</v>
      </c>
      <c r="V103" s="30">
        <v>100.8680579</v>
      </c>
      <c r="W103" s="30">
        <v>6805.1150378260018</v>
      </c>
      <c r="X103" s="30">
        <v>6.3549478360000009</v>
      </c>
      <c r="Y103" s="30">
        <v>130.42186753000001</v>
      </c>
      <c r="Z103" s="30">
        <v>2276.0759825200003</v>
      </c>
      <c r="AA103" s="30">
        <v>383.11605059999999</v>
      </c>
      <c r="AB103" s="30">
        <v>2066.9230838600006</v>
      </c>
      <c r="AC103" s="30">
        <v>244.89395599999997</v>
      </c>
      <c r="AD103" s="30">
        <v>1101.4137212999999</v>
      </c>
      <c r="AE103" s="30">
        <v>43.830908258999997</v>
      </c>
      <c r="AF103" s="30">
        <v>46.457194000000001</v>
      </c>
      <c r="AG103" s="30">
        <v>49.5888627</v>
      </c>
      <c r="AH103" s="30">
        <v>166.1593451</v>
      </c>
      <c r="AI103" s="30">
        <v>285.45566009999999</v>
      </c>
    </row>
    <row r="104" spans="1:35" hidden="1" outlineLevel="3" x14ac:dyDescent="0.4">
      <c r="A104" s="22">
        <v>4</v>
      </c>
      <c r="B104" s="27" t="s">
        <v>133</v>
      </c>
      <c r="C104" s="30">
        <v>76598.601582762029</v>
      </c>
      <c r="D104" s="30">
        <v>1688.5327029000005</v>
      </c>
      <c r="E104" s="30">
        <v>995.74085114000013</v>
      </c>
      <c r="F104" s="30">
        <v>692.79185175999987</v>
      </c>
      <c r="G104" s="30">
        <v>64852.613830679999</v>
      </c>
      <c r="H104" s="30">
        <v>2721.9290646199997</v>
      </c>
      <c r="I104" s="30">
        <v>18880.679699000004</v>
      </c>
      <c r="J104" s="30">
        <v>2587.53224249</v>
      </c>
      <c r="K104" s="30">
        <v>475.68036400000005</v>
      </c>
      <c r="L104" s="30">
        <v>6105.2418552900008</v>
      </c>
      <c r="M104" s="30">
        <v>2801.9820955999994</v>
      </c>
      <c r="N104" s="30">
        <v>1251.8863859999999</v>
      </c>
      <c r="O104" s="30">
        <v>1560.6838263300001</v>
      </c>
      <c r="P104" s="30">
        <v>3158.24188822</v>
      </c>
      <c r="Q104" s="30">
        <v>2862.0443113000001</v>
      </c>
      <c r="R104" s="30">
        <v>13984.067537390001</v>
      </c>
      <c r="S104" s="30">
        <v>977.06225799999993</v>
      </c>
      <c r="T104" s="30">
        <v>2363.2324065399998</v>
      </c>
      <c r="U104" s="30">
        <v>5001.7648675999999</v>
      </c>
      <c r="V104" s="30">
        <v>120.5850283</v>
      </c>
      <c r="W104" s="30">
        <v>10025.767884672001</v>
      </c>
      <c r="X104" s="30">
        <v>8.8284233200000006</v>
      </c>
      <c r="Y104" s="30">
        <v>273.87253255000002</v>
      </c>
      <c r="Z104" s="30">
        <v>1587.5911475400001</v>
      </c>
      <c r="AA104" s="30">
        <v>1153.2040729999999</v>
      </c>
      <c r="AB104" s="30">
        <v>4095.0913225699996</v>
      </c>
      <c r="AC104" s="30">
        <v>352.957154</v>
      </c>
      <c r="AD104" s="30">
        <v>1457.0748060000001</v>
      </c>
      <c r="AE104" s="30">
        <v>47.934581863999995</v>
      </c>
      <c r="AF104" s="30">
        <v>84.033817999999997</v>
      </c>
      <c r="AG104" s="30">
        <v>97.715918000000002</v>
      </c>
      <c r="AH104" s="30">
        <v>194.7193029</v>
      </c>
      <c r="AI104" s="30">
        <v>669.1374562100001</v>
      </c>
    </row>
    <row r="105" spans="1:35" hidden="1" outlineLevel="3" x14ac:dyDescent="0.4">
      <c r="A105" s="22">
        <v>4</v>
      </c>
      <c r="B105" s="27" t="s">
        <v>134</v>
      </c>
      <c r="C105" s="30">
        <v>4954.0999839225005</v>
      </c>
      <c r="D105" s="30">
        <v>332.70576949949998</v>
      </c>
      <c r="E105" s="30">
        <v>149.99713309949999</v>
      </c>
      <c r="F105" s="30">
        <v>182.70863639999999</v>
      </c>
      <c r="G105" s="30">
        <v>3796.6242159800008</v>
      </c>
      <c r="H105" s="30">
        <v>282.48365917000001</v>
      </c>
      <c r="I105" s="30">
        <v>361.15891905000001</v>
      </c>
      <c r="J105" s="30">
        <v>138.58927804999999</v>
      </c>
      <c r="K105" s="30">
        <v>39.877904900000004</v>
      </c>
      <c r="L105" s="30">
        <v>178.76861559</v>
      </c>
      <c r="M105" s="30">
        <v>239.05077971</v>
      </c>
      <c r="N105" s="30">
        <v>101.95422830000001</v>
      </c>
      <c r="O105" s="30">
        <v>92.119065110000008</v>
      </c>
      <c r="P105" s="30">
        <v>185.32373353999998</v>
      </c>
      <c r="Q105" s="30">
        <v>206.31723295999998</v>
      </c>
      <c r="R105" s="30">
        <v>1119.68648009</v>
      </c>
      <c r="S105" s="30">
        <v>113.20599290000001</v>
      </c>
      <c r="T105" s="30">
        <v>225.55826341000002</v>
      </c>
      <c r="U105" s="30">
        <v>493.73489130000002</v>
      </c>
      <c r="V105" s="30">
        <v>18.7951719</v>
      </c>
      <c r="W105" s="30">
        <v>800.51406151600008</v>
      </c>
      <c r="X105" s="30">
        <v>1.9484877950000001</v>
      </c>
      <c r="Y105" s="30">
        <v>14.88773237</v>
      </c>
      <c r="Z105" s="30">
        <v>104.08737809</v>
      </c>
      <c r="AA105" s="30">
        <v>83.389776920000003</v>
      </c>
      <c r="AB105" s="30">
        <v>245.79258636999998</v>
      </c>
      <c r="AC105" s="30">
        <v>49.885398400000007</v>
      </c>
      <c r="AD105" s="30">
        <v>157.97923829999999</v>
      </c>
      <c r="AE105" s="30">
        <v>13.635385555999999</v>
      </c>
      <c r="AF105" s="30">
        <v>10.9790539</v>
      </c>
      <c r="AG105" s="30">
        <v>12.6087545</v>
      </c>
      <c r="AH105" s="30">
        <v>51.523586700000003</v>
      </c>
      <c r="AI105" s="30">
        <v>51.786722666000003</v>
      </c>
    </row>
    <row r="106" spans="1:35" hidden="1" outlineLevel="3" x14ac:dyDescent="0.4">
      <c r="A106" s="22">
        <v>4</v>
      </c>
      <c r="B106" s="27" t="s">
        <v>135</v>
      </c>
      <c r="C106" s="30">
        <v>2924.1303480981996</v>
      </c>
      <c r="D106" s="30">
        <v>301.2031118333</v>
      </c>
      <c r="E106" s="30">
        <v>131.84972437330001</v>
      </c>
      <c r="F106" s="30">
        <v>169.35338745999999</v>
      </c>
      <c r="G106" s="30">
        <v>2024.1505835299999</v>
      </c>
      <c r="H106" s="30">
        <v>219.29671465000001</v>
      </c>
      <c r="I106" s="30">
        <v>255.77748662000002</v>
      </c>
      <c r="J106" s="30">
        <v>100.4746166</v>
      </c>
      <c r="K106" s="30">
        <v>27.8790987</v>
      </c>
      <c r="L106" s="30">
        <v>68.388887370000006</v>
      </c>
      <c r="M106" s="30">
        <v>159.93009875999999</v>
      </c>
      <c r="N106" s="30">
        <v>72.995718399999987</v>
      </c>
      <c r="O106" s="30">
        <v>68.983987849999991</v>
      </c>
      <c r="P106" s="30">
        <v>113.75424278</v>
      </c>
      <c r="Q106" s="30">
        <v>128.21969573000001</v>
      </c>
      <c r="R106" s="30">
        <v>488.72135634000006</v>
      </c>
      <c r="S106" s="30">
        <v>74.401214200000013</v>
      </c>
      <c r="T106" s="30">
        <v>114.42192532999999</v>
      </c>
      <c r="U106" s="30">
        <v>115.9453572</v>
      </c>
      <c r="V106" s="30">
        <v>14.960183000000001</v>
      </c>
      <c r="W106" s="30">
        <v>575.97796134200007</v>
      </c>
      <c r="X106" s="30">
        <v>1.6787151680000001</v>
      </c>
      <c r="Y106" s="30">
        <v>8.9653691700000007</v>
      </c>
      <c r="Z106" s="30">
        <v>66.157538830000007</v>
      </c>
      <c r="AA106" s="30">
        <v>64.661820320000004</v>
      </c>
      <c r="AB106" s="30">
        <v>169.48692266999998</v>
      </c>
      <c r="AC106" s="30">
        <v>38.484697099999998</v>
      </c>
      <c r="AD106" s="30">
        <v>106.82855679999999</v>
      </c>
      <c r="AE106" s="30">
        <v>12.432307955000001</v>
      </c>
      <c r="AF106" s="30">
        <v>8.8117374000000002</v>
      </c>
      <c r="AG106" s="30">
        <v>9.3939050000000002</v>
      </c>
      <c r="AH106" s="30">
        <v>47.0086771</v>
      </c>
      <c r="AI106" s="30">
        <v>40.308249451000002</v>
      </c>
    </row>
    <row r="107" spans="1:35" hidden="1" outlineLevel="3" x14ac:dyDescent="0.4">
      <c r="A107" s="22">
        <v>4</v>
      </c>
      <c r="B107" s="27" t="s">
        <v>136</v>
      </c>
      <c r="C107" s="30">
        <v>7669.1090189779998</v>
      </c>
      <c r="D107" s="30">
        <v>409.69537669700003</v>
      </c>
      <c r="E107" s="30">
        <v>195.09590351699998</v>
      </c>
      <c r="F107" s="30">
        <v>214.59947318000002</v>
      </c>
      <c r="G107" s="30">
        <v>5957.0909823699994</v>
      </c>
      <c r="H107" s="30">
        <v>761.75155809</v>
      </c>
      <c r="I107" s="30">
        <v>584.18906890000005</v>
      </c>
      <c r="J107" s="30">
        <v>214.54354277000004</v>
      </c>
      <c r="K107" s="30">
        <v>62.818217200000007</v>
      </c>
      <c r="L107" s="30">
        <v>521.42706455000007</v>
      </c>
      <c r="M107" s="30">
        <v>430.99564450999998</v>
      </c>
      <c r="N107" s="30">
        <v>163.42418939999999</v>
      </c>
      <c r="O107" s="30">
        <v>156.87592429</v>
      </c>
      <c r="P107" s="30">
        <v>279.93794580000002</v>
      </c>
      <c r="Q107" s="30">
        <v>316.98697849999996</v>
      </c>
      <c r="R107" s="30">
        <v>1629.0123627599996</v>
      </c>
      <c r="S107" s="30">
        <v>161.57994879999998</v>
      </c>
      <c r="T107" s="30">
        <v>336.52345740000004</v>
      </c>
      <c r="U107" s="30">
        <v>310.60794099999998</v>
      </c>
      <c r="V107" s="30">
        <v>26.417138399999999</v>
      </c>
      <c r="W107" s="30">
        <v>1276.4660894530002</v>
      </c>
      <c r="X107" s="30">
        <v>2.4348793849999999</v>
      </c>
      <c r="Y107" s="30">
        <v>25.559436009999999</v>
      </c>
      <c r="Z107" s="30">
        <v>160.05008958000002</v>
      </c>
      <c r="AA107" s="30">
        <v>170.80147764</v>
      </c>
      <c r="AB107" s="30">
        <v>430.94519616000002</v>
      </c>
      <c r="AC107" s="30">
        <v>65.17250279999999</v>
      </c>
      <c r="AD107" s="30">
        <v>232.79132269999997</v>
      </c>
      <c r="AE107" s="30">
        <v>16.817661657000002</v>
      </c>
      <c r="AF107" s="30">
        <v>15.7503986</v>
      </c>
      <c r="AG107" s="30">
        <v>18.4539568</v>
      </c>
      <c r="AH107" s="30">
        <v>60.858530999999999</v>
      </c>
      <c r="AI107" s="30">
        <v>72.557120220000002</v>
      </c>
    </row>
    <row r="108" spans="1:35" hidden="1" outlineLevel="3" x14ac:dyDescent="0.4">
      <c r="A108" s="22">
        <v>4</v>
      </c>
      <c r="B108" s="27" t="s">
        <v>137</v>
      </c>
      <c r="C108" s="30">
        <v>1979201.7184491784</v>
      </c>
      <c r="D108" s="30">
        <v>32841.597892699996</v>
      </c>
      <c r="E108" s="30">
        <v>18474.377212399999</v>
      </c>
      <c r="F108" s="30">
        <v>14367.220680300001</v>
      </c>
      <c r="G108" s="30">
        <v>1680515.5749587005</v>
      </c>
      <c r="H108" s="30">
        <v>72196.2238124</v>
      </c>
      <c r="I108" s="30">
        <v>78819.215576000002</v>
      </c>
      <c r="J108" s="30">
        <v>53260.151605999999</v>
      </c>
      <c r="K108" s="30">
        <v>14052.565850000001</v>
      </c>
      <c r="L108" s="30">
        <v>306999.56609790004</v>
      </c>
      <c r="M108" s="30">
        <v>118061.11581499998</v>
      </c>
      <c r="N108" s="30">
        <v>39323.735180999996</v>
      </c>
      <c r="O108" s="30">
        <v>28876.699262999999</v>
      </c>
      <c r="P108" s="30">
        <v>126615.83147439999</v>
      </c>
      <c r="Q108" s="30">
        <v>122026.20662300001</v>
      </c>
      <c r="R108" s="30">
        <v>486502.30253270001</v>
      </c>
      <c r="S108" s="30">
        <v>30003.290740000004</v>
      </c>
      <c r="T108" s="30">
        <v>80570.63528290001</v>
      </c>
      <c r="U108" s="30">
        <v>118304.64788400001</v>
      </c>
      <c r="V108" s="30">
        <v>4903.3872203999999</v>
      </c>
      <c r="W108" s="30">
        <v>265665.08131707797</v>
      </c>
      <c r="X108" s="30">
        <v>274.30420558999998</v>
      </c>
      <c r="Y108" s="30">
        <v>10769.287523999999</v>
      </c>
      <c r="Z108" s="30">
        <v>50593.229084859995</v>
      </c>
      <c r="AA108" s="30">
        <v>20427.088191899998</v>
      </c>
      <c r="AB108" s="30">
        <v>96112.766457499994</v>
      </c>
      <c r="AC108" s="30">
        <v>12145.673589999999</v>
      </c>
      <c r="AD108" s="30">
        <v>51905.688369999996</v>
      </c>
      <c r="AE108" s="30">
        <v>1242.0828313099996</v>
      </c>
      <c r="AF108" s="30">
        <v>2148.3880099999997</v>
      </c>
      <c r="AG108" s="30">
        <v>2615.19886</v>
      </c>
      <c r="AH108" s="30">
        <v>4325.1294889999999</v>
      </c>
      <c r="AI108" s="30">
        <v>13048.765019500001</v>
      </c>
    </row>
    <row r="109" spans="1:35" hidden="1" outlineLevel="3" x14ac:dyDescent="0.4">
      <c r="A109" s="22">
        <v>4</v>
      </c>
      <c r="B109" s="27" t="s">
        <v>138</v>
      </c>
      <c r="C109" s="30">
        <v>10421.936998256999</v>
      </c>
      <c r="D109" s="30">
        <v>459.77734019400003</v>
      </c>
      <c r="E109" s="30">
        <v>199.215533314</v>
      </c>
      <c r="F109" s="30">
        <v>260.56180688000001</v>
      </c>
      <c r="G109" s="30">
        <v>8388.1855246199993</v>
      </c>
      <c r="H109" s="30">
        <v>606.56140257999994</v>
      </c>
      <c r="I109" s="30">
        <v>716.38970119999999</v>
      </c>
      <c r="J109" s="30">
        <v>978.05110266999998</v>
      </c>
      <c r="K109" s="30">
        <v>103.45851500000001</v>
      </c>
      <c r="L109" s="30">
        <v>185.82056414000002</v>
      </c>
      <c r="M109" s="30">
        <v>492.63365812999996</v>
      </c>
      <c r="N109" s="30">
        <v>171.3558256</v>
      </c>
      <c r="O109" s="30">
        <v>143.32720566000003</v>
      </c>
      <c r="P109" s="30">
        <v>382.35563121000001</v>
      </c>
      <c r="Q109" s="30">
        <v>599.1856140000001</v>
      </c>
      <c r="R109" s="30">
        <v>2575.9710221800001</v>
      </c>
      <c r="S109" s="30">
        <v>295.62415060000001</v>
      </c>
      <c r="T109" s="30">
        <v>766.40044664999994</v>
      </c>
      <c r="U109" s="30">
        <v>349.68726279999998</v>
      </c>
      <c r="V109" s="30">
        <v>21.363422199999999</v>
      </c>
      <c r="W109" s="30">
        <v>1549.3206204350001</v>
      </c>
      <c r="X109" s="30">
        <v>2.281672989</v>
      </c>
      <c r="Y109" s="30">
        <v>34.327360519999999</v>
      </c>
      <c r="Z109" s="30">
        <v>315.12672725900001</v>
      </c>
      <c r="AA109" s="30">
        <v>142.62341754000002</v>
      </c>
      <c r="AB109" s="30">
        <v>471.13397627000001</v>
      </c>
      <c r="AC109" s="30">
        <v>72.410314</v>
      </c>
      <c r="AD109" s="30">
        <v>255.35162319999998</v>
      </c>
      <c r="AE109" s="30">
        <v>16.946749584999999</v>
      </c>
      <c r="AF109" s="30">
        <v>20.702326900000003</v>
      </c>
      <c r="AG109" s="30">
        <v>31.7942027</v>
      </c>
      <c r="AH109" s="30">
        <v>62.292731899999993</v>
      </c>
      <c r="AI109" s="30">
        <v>122.29955378299999</v>
      </c>
    </row>
    <row r="110" spans="1:35" outlineLevel="1" x14ac:dyDescent="0.4">
      <c r="A110" s="22">
        <v>2</v>
      </c>
      <c r="B110" s="25" t="s">
        <v>139</v>
      </c>
      <c r="C110" s="33">
        <v>6085279.2937752521</v>
      </c>
      <c r="D110" s="33">
        <v>124771.10991700832</v>
      </c>
      <c r="E110" s="33">
        <v>71338.259181028276</v>
      </c>
      <c r="F110" s="33">
        <v>53432.850735979999</v>
      </c>
      <c r="G110" s="33">
        <v>5080517.4171872158</v>
      </c>
      <c r="H110" s="33">
        <v>308216.55219457007</v>
      </c>
      <c r="I110" s="33">
        <v>281905.81333481992</v>
      </c>
      <c r="J110" s="33">
        <v>185550.81596452001</v>
      </c>
      <c r="K110" s="33">
        <v>43262.733644499989</v>
      </c>
      <c r="L110" s="33">
        <v>867392.38473231008</v>
      </c>
      <c r="M110" s="33">
        <v>373253.54097096995</v>
      </c>
      <c r="N110" s="33">
        <v>115321.091637</v>
      </c>
      <c r="O110" s="33">
        <v>103545.71522698004</v>
      </c>
      <c r="P110" s="33">
        <v>252020.16240822015</v>
      </c>
      <c r="Q110" s="33">
        <v>249903.80917297007</v>
      </c>
      <c r="R110" s="33">
        <v>1715344.4460811291</v>
      </c>
      <c r="S110" s="33">
        <v>105956.12850470003</v>
      </c>
      <c r="T110" s="33">
        <v>231989.28558962006</v>
      </c>
      <c r="U110" s="33">
        <v>233426.4895642999</v>
      </c>
      <c r="V110" s="33">
        <v>13428.448160599999</v>
      </c>
      <c r="W110" s="33">
        <v>878300.7651276479</v>
      </c>
      <c r="X110" s="33">
        <v>870.04025212400006</v>
      </c>
      <c r="Y110" s="33">
        <v>21178.442014980003</v>
      </c>
      <c r="Z110" s="33">
        <v>121451.48659146401</v>
      </c>
      <c r="AA110" s="33">
        <v>74396.41225188</v>
      </c>
      <c r="AB110" s="33">
        <v>352749.57739097992</v>
      </c>
      <c r="AC110" s="33">
        <v>46604.516013799992</v>
      </c>
      <c r="AD110" s="33">
        <v>175965.08302624998</v>
      </c>
      <c r="AE110" s="33">
        <v>4082.6983909239998</v>
      </c>
      <c r="AF110" s="33">
        <v>7679.6418088999999</v>
      </c>
      <c r="AG110" s="33">
        <v>9954.0340309999992</v>
      </c>
      <c r="AH110" s="33">
        <v>16428.030181499998</v>
      </c>
      <c r="AI110" s="33">
        <v>46688.424298644</v>
      </c>
    </row>
    <row r="111" spans="1:35" outlineLevel="2" collapsed="1" x14ac:dyDescent="0.4">
      <c r="A111" s="22">
        <v>3</v>
      </c>
      <c r="B111" s="26" t="s">
        <v>140</v>
      </c>
      <c r="C111" s="34">
        <v>4384001.1433712719</v>
      </c>
      <c r="D111" s="34">
        <v>94008.364428278874</v>
      </c>
      <c r="E111" s="34">
        <v>54907.17087150889</v>
      </c>
      <c r="F111" s="34">
        <v>39101.193556769998</v>
      </c>
      <c r="G111" s="34">
        <v>3670191.205575821</v>
      </c>
      <c r="H111" s="34">
        <v>256874.32327817005</v>
      </c>
      <c r="I111" s="34">
        <v>216614.75807508006</v>
      </c>
      <c r="J111" s="34">
        <v>153088.93057748998</v>
      </c>
      <c r="K111" s="34">
        <v>31774.324127400003</v>
      </c>
      <c r="L111" s="34">
        <v>646571.15674789995</v>
      </c>
      <c r="M111" s="34">
        <v>275889.79329524998</v>
      </c>
      <c r="N111" s="34">
        <v>86202.452756599989</v>
      </c>
      <c r="O111" s="34">
        <v>72699.92122537001</v>
      </c>
      <c r="P111" s="34">
        <v>207132.45568092004</v>
      </c>
      <c r="Q111" s="34">
        <v>193681.94539076</v>
      </c>
      <c r="R111" s="34">
        <v>1108718.3158704396</v>
      </c>
      <c r="S111" s="34">
        <v>71125.722792200002</v>
      </c>
      <c r="T111" s="34">
        <v>149836.22481803998</v>
      </c>
      <c r="U111" s="34">
        <v>189680.82193349997</v>
      </c>
      <c r="V111" s="34">
        <v>10300.059006699999</v>
      </c>
      <c r="W111" s="34">
        <v>618704.82907582913</v>
      </c>
      <c r="X111" s="34">
        <v>629.77497988399989</v>
      </c>
      <c r="Y111" s="34">
        <v>16790.251128399999</v>
      </c>
      <c r="Z111" s="34">
        <v>86837.218365759996</v>
      </c>
      <c r="AA111" s="34">
        <v>55254.235140949997</v>
      </c>
      <c r="AB111" s="34">
        <v>245732.31079184994</v>
      </c>
      <c r="AC111" s="34">
        <v>31442.159131699991</v>
      </c>
      <c r="AD111" s="34">
        <v>121309.40060150003</v>
      </c>
      <c r="AE111" s="34">
        <v>2720.9195016079998</v>
      </c>
      <c r="AF111" s="34">
        <v>5466.3767418999987</v>
      </c>
      <c r="AG111" s="34">
        <v>7005.1788560000005</v>
      </c>
      <c r="AH111" s="34">
        <v>11212.3959141</v>
      </c>
      <c r="AI111" s="34">
        <v>34129.68104987</v>
      </c>
    </row>
    <row r="112" spans="1:35" hidden="1" outlineLevel="3" x14ac:dyDescent="0.4">
      <c r="A112" s="22">
        <v>4</v>
      </c>
      <c r="B112" s="27" t="s">
        <v>141</v>
      </c>
      <c r="C112" s="30">
        <v>362263.99788336013</v>
      </c>
      <c r="D112" s="30">
        <v>12888.75270834</v>
      </c>
      <c r="E112" s="30">
        <v>7905.6372579400004</v>
      </c>
      <c r="F112" s="30">
        <v>4983.1154504000006</v>
      </c>
      <c r="G112" s="30">
        <v>289539.43397810007</v>
      </c>
      <c r="H112" s="30">
        <v>63265.743390700001</v>
      </c>
      <c r="I112" s="30">
        <v>20833.598573299998</v>
      </c>
      <c r="J112" s="30">
        <v>11628.4945302</v>
      </c>
      <c r="K112" s="30">
        <v>2282.77412</v>
      </c>
      <c r="L112" s="30">
        <v>14393.7526051</v>
      </c>
      <c r="M112" s="30">
        <v>27487.312367000002</v>
      </c>
      <c r="N112" s="30">
        <v>7882.7634349999998</v>
      </c>
      <c r="O112" s="30">
        <v>4208.4579365999998</v>
      </c>
      <c r="P112" s="30">
        <v>13969.0251912</v>
      </c>
      <c r="Q112" s="30">
        <v>13485.178959999999</v>
      </c>
      <c r="R112" s="30">
        <v>81056.490431299986</v>
      </c>
      <c r="S112" s="30">
        <v>4943.8710599999995</v>
      </c>
      <c r="T112" s="30">
        <v>10401.2200677</v>
      </c>
      <c r="U112" s="30">
        <v>12848.599264999999</v>
      </c>
      <c r="V112" s="30">
        <v>852.15204500000004</v>
      </c>
      <c r="W112" s="30">
        <v>59631.152567729994</v>
      </c>
      <c r="X112" s="30">
        <v>64.28423918</v>
      </c>
      <c r="Y112" s="30">
        <v>1301.2042104000002</v>
      </c>
      <c r="Z112" s="30">
        <v>7204.4728196800006</v>
      </c>
      <c r="AA112" s="30">
        <v>8617.877606</v>
      </c>
      <c r="AB112" s="30">
        <v>19291.194410999997</v>
      </c>
      <c r="AC112" s="30">
        <v>3778.6872199999998</v>
      </c>
      <c r="AD112" s="30">
        <v>13032.014564999999</v>
      </c>
      <c r="AE112" s="30">
        <v>302.58076187</v>
      </c>
      <c r="AF112" s="30">
        <v>574.48853000000008</v>
      </c>
      <c r="AG112" s="30">
        <v>594.64920000000006</v>
      </c>
      <c r="AH112" s="30">
        <v>1576.5586130000002</v>
      </c>
      <c r="AI112" s="30">
        <v>3268.6193487</v>
      </c>
    </row>
    <row r="113" spans="1:35" hidden="1" outlineLevel="3" x14ac:dyDescent="0.4">
      <c r="A113" s="22">
        <v>4</v>
      </c>
      <c r="B113" s="27" t="s">
        <v>142</v>
      </c>
      <c r="C113" s="30">
        <v>51060.631503753008</v>
      </c>
      <c r="D113" s="30">
        <v>1251.828253116</v>
      </c>
      <c r="E113" s="30">
        <v>604.72704120599997</v>
      </c>
      <c r="F113" s="30">
        <v>647.10121191000007</v>
      </c>
      <c r="G113" s="30">
        <v>42662.223133539999</v>
      </c>
      <c r="H113" s="30">
        <v>1922.4886665299998</v>
      </c>
      <c r="I113" s="30">
        <v>2214.4459558999997</v>
      </c>
      <c r="J113" s="30">
        <v>1078.05533298</v>
      </c>
      <c r="K113" s="30">
        <v>326.43042800000001</v>
      </c>
      <c r="L113" s="30">
        <v>1365.73112083</v>
      </c>
      <c r="M113" s="30">
        <v>2541.3468836000002</v>
      </c>
      <c r="N113" s="30">
        <v>932.64932679999993</v>
      </c>
      <c r="O113" s="30">
        <v>598.61287554</v>
      </c>
      <c r="P113" s="30">
        <v>4411.3045791799996</v>
      </c>
      <c r="Q113" s="30">
        <v>3395.9542608999996</v>
      </c>
      <c r="R113" s="30">
        <v>16454.386395410005</v>
      </c>
      <c r="S113" s="30">
        <v>905.79038400000002</v>
      </c>
      <c r="T113" s="30">
        <v>2832.3467234700001</v>
      </c>
      <c r="U113" s="30">
        <v>3529.9823603</v>
      </c>
      <c r="V113" s="30">
        <v>152.69784010000001</v>
      </c>
      <c r="W113" s="30">
        <v>7096.9543387679996</v>
      </c>
      <c r="X113" s="30">
        <v>8.907204440000001</v>
      </c>
      <c r="Y113" s="30">
        <v>251.21670226999998</v>
      </c>
      <c r="Z113" s="30">
        <v>1335.6804604599999</v>
      </c>
      <c r="AA113" s="30">
        <v>446.1451285</v>
      </c>
      <c r="AB113" s="30">
        <v>2304.7307953900004</v>
      </c>
      <c r="AC113" s="30">
        <v>463.065427</v>
      </c>
      <c r="AD113" s="30">
        <v>1570.5344546000001</v>
      </c>
      <c r="AE113" s="30">
        <v>49.584816149999995</v>
      </c>
      <c r="AF113" s="30">
        <v>63.015515999999991</v>
      </c>
      <c r="AG113" s="30">
        <v>64.242055700000009</v>
      </c>
      <c r="AH113" s="30">
        <v>185.45126540000001</v>
      </c>
      <c r="AI113" s="30">
        <v>349.48666601999997</v>
      </c>
    </row>
    <row r="114" spans="1:35" hidden="1" outlineLevel="3" x14ac:dyDescent="0.4">
      <c r="A114" s="22">
        <v>4</v>
      </c>
      <c r="B114" s="27" t="s">
        <v>143</v>
      </c>
      <c r="C114" s="30">
        <v>1583468.88824658</v>
      </c>
      <c r="D114" s="30">
        <v>27006.5086754</v>
      </c>
      <c r="E114" s="30">
        <v>14122.341394999998</v>
      </c>
      <c r="F114" s="30">
        <v>12884.167280400001</v>
      </c>
      <c r="G114" s="30">
        <v>1342646.0036275</v>
      </c>
      <c r="H114" s="30">
        <v>67723.495574100016</v>
      </c>
      <c r="I114" s="30">
        <v>103224.02095100001</v>
      </c>
      <c r="J114" s="30">
        <v>71112.923518600001</v>
      </c>
      <c r="K114" s="30">
        <v>15599.513560000001</v>
      </c>
      <c r="L114" s="30">
        <v>54295.751370200007</v>
      </c>
      <c r="M114" s="30">
        <v>88739.286763999989</v>
      </c>
      <c r="N114" s="30">
        <v>30968.890210000001</v>
      </c>
      <c r="O114" s="30">
        <v>20621.596489000003</v>
      </c>
      <c r="P114" s="30">
        <v>88966.690100199994</v>
      </c>
      <c r="Q114" s="30">
        <v>87393.899556999997</v>
      </c>
      <c r="R114" s="30">
        <v>525064.58032639988</v>
      </c>
      <c r="S114" s="30">
        <v>33535.639430000003</v>
      </c>
      <c r="T114" s="30">
        <v>64881.228923000002</v>
      </c>
      <c r="U114" s="30">
        <v>86887.815042000002</v>
      </c>
      <c r="V114" s="30">
        <v>3630.6718119999996</v>
      </c>
      <c r="W114" s="30">
        <v>213616.62419377998</v>
      </c>
      <c r="X114" s="30">
        <v>200.23491928000001</v>
      </c>
      <c r="Y114" s="30">
        <v>7114.8326349999998</v>
      </c>
      <c r="Z114" s="30">
        <v>31654.32121478</v>
      </c>
      <c r="AA114" s="30">
        <v>19357.656178099998</v>
      </c>
      <c r="AB114" s="30">
        <v>69503.170501000001</v>
      </c>
      <c r="AC114" s="30">
        <v>13077.620830000002</v>
      </c>
      <c r="AD114" s="30">
        <v>48731.422770000005</v>
      </c>
      <c r="AE114" s="30">
        <v>1101.80704332</v>
      </c>
      <c r="AF114" s="30">
        <v>2249.2955899999997</v>
      </c>
      <c r="AG114" s="30">
        <v>2798.5496300000004</v>
      </c>
      <c r="AH114" s="30">
        <v>3915.5573860000004</v>
      </c>
      <c r="AI114" s="30">
        <v>13861.702482600002</v>
      </c>
    </row>
    <row r="115" spans="1:35" hidden="1" outlineLevel="3" x14ac:dyDescent="0.4">
      <c r="A115" s="22">
        <v>4</v>
      </c>
      <c r="B115" s="27" t="s">
        <v>144</v>
      </c>
      <c r="C115" s="30">
        <v>654841.87716607295</v>
      </c>
      <c r="D115" s="30">
        <v>18961.644843100003</v>
      </c>
      <c r="E115" s="30">
        <v>13301.606822</v>
      </c>
      <c r="F115" s="30">
        <v>5660.0380211000011</v>
      </c>
      <c r="G115" s="30">
        <v>551429.18907663005</v>
      </c>
      <c r="H115" s="30">
        <v>51319.194249499997</v>
      </c>
      <c r="I115" s="30">
        <v>29105.879002500002</v>
      </c>
      <c r="J115" s="30">
        <v>24343.115865899999</v>
      </c>
      <c r="K115" s="30">
        <v>4611.9502900000007</v>
      </c>
      <c r="L115" s="30">
        <v>15423.368373199999</v>
      </c>
      <c r="M115" s="30">
        <v>40440.297602999999</v>
      </c>
      <c r="N115" s="30">
        <v>13101.485687</v>
      </c>
      <c r="O115" s="30">
        <v>8629.1560289000008</v>
      </c>
      <c r="P115" s="30">
        <v>52451.426089099987</v>
      </c>
      <c r="Q115" s="30">
        <v>33482.871942000005</v>
      </c>
      <c r="R115" s="30">
        <v>197566.41613209998</v>
      </c>
      <c r="S115" s="30">
        <v>10137.3593</v>
      </c>
      <c r="T115" s="30">
        <v>28574.504418530003</v>
      </c>
      <c r="U115" s="30">
        <v>40856.614829699996</v>
      </c>
      <c r="V115" s="30">
        <v>1385.5492651999998</v>
      </c>
      <c r="W115" s="30">
        <v>84339.837663742976</v>
      </c>
      <c r="X115" s="30">
        <v>86.027410219999993</v>
      </c>
      <c r="Y115" s="30">
        <v>2631.8207372699999</v>
      </c>
      <c r="Z115" s="30">
        <v>14650.22264208</v>
      </c>
      <c r="AA115" s="30">
        <v>10052.3503642</v>
      </c>
      <c r="AB115" s="30">
        <v>24791.611705400002</v>
      </c>
      <c r="AC115" s="30">
        <v>5074.33511</v>
      </c>
      <c r="AD115" s="30">
        <v>18103.483230000002</v>
      </c>
      <c r="AE115" s="30">
        <v>347.27945644000005</v>
      </c>
      <c r="AF115" s="30">
        <v>837.35804000000007</v>
      </c>
      <c r="AG115" s="30">
        <v>736.21343999999999</v>
      </c>
      <c r="AH115" s="30">
        <v>1563.3403520000002</v>
      </c>
      <c r="AI115" s="30">
        <v>5444.1471687000003</v>
      </c>
    </row>
    <row r="116" spans="1:35" hidden="1" outlineLevel="3" x14ac:dyDescent="0.4">
      <c r="A116" s="22">
        <v>4</v>
      </c>
      <c r="B116" s="27" t="s">
        <v>145</v>
      </c>
      <c r="C116" s="30">
        <v>125921.30741456404</v>
      </c>
      <c r="D116" s="30">
        <v>3087.7006466000003</v>
      </c>
      <c r="E116" s="30">
        <v>1862.1920544</v>
      </c>
      <c r="F116" s="30">
        <v>1225.5085922000001</v>
      </c>
      <c r="G116" s="30">
        <v>103875.85320772002</v>
      </c>
      <c r="H116" s="30">
        <v>5897.3954008800001</v>
      </c>
      <c r="I116" s="30">
        <v>6224.9228789999997</v>
      </c>
      <c r="J116" s="30">
        <v>3356.4294142000003</v>
      </c>
      <c r="K116" s="30">
        <v>762.23931300000004</v>
      </c>
      <c r="L116" s="30">
        <v>29770.836004500001</v>
      </c>
      <c r="M116" s="30">
        <v>8555.198571400002</v>
      </c>
      <c r="N116" s="30">
        <v>2579.9219686000006</v>
      </c>
      <c r="O116" s="30">
        <v>2508.1105932999999</v>
      </c>
      <c r="P116" s="30">
        <v>3620.8645643000004</v>
      </c>
      <c r="Q116" s="30">
        <v>3822.6921512000004</v>
      </c>
      <c r="R116" s="30">
        <v>24966.488929200001</v>
      </c>
      <c r="S116" s="30">
        <v>1904.1403700000001</v>
      </c>
      <c r="T116" s="30">
        <v>3538.5809978399998</v>
      </c>
      <c r="U116" s="30">
        <v>6078.8795512000006</v>
      </c>
      <c r="V116" s="30">
        <v>289.1524991</v>
      </c>
      <c r="W116" s="30">
        <v>18901.321396293999</v>
      </c>
      <c r="X116" s="30">
        <v>20.77892787</v>
      </c>
      <c r="Y116" s="30">
        <v>390.49094880000001</v>
      </c>
      <c r="Z116" s="30">
        <v>2197.7617382999997</v>
      </c>
      <c r="AA116" s="30">
        <v>1979.1658798999999</v>
      </c>
      <c r="AB116" s="30">
        <v>8436.2182575000006</v>
      </c>
      <c r="AC116" s="30">
        <v>838.70192599999996</v>
      </c>
      <c r="AD116" s="30">
        <v>3247.4182740000006</v>
      </c>
      <c r="AE116" s="30">
        <v>89.937254569999993</v>
      </c>
      <c r="AF116" s="30">
        <v>176.98342200000002</v>
      </c>
      <c r="AG116" s="30">
        <v>241.99694499999998</v>
      </c>
      <c r="AH116" s="30">
        <v>350.50413120000002</v>
      </c>
      <c r="AI116" s="30">
        <v>924.37673708</v>
      </c>
    </row>
    <row r="117" spans="1:35" hidden="1" outlineLevel="3" x14ac:dyDescent="0.4">
      <c r="A117" s="22">
        <v>4</v>
      </c>
      <c r="B117" s="27" t="s">
        <v>146</v>
      </c>
      <c r="C117" s="30">
        <v>83006.690810740984</v>
      </c>
      <c r="D117" s="30">
        <v>2262.0211451500004</v>
      </c>
      <c r="E117" s="30">
        <v>1175.9038675500001</v>
      </c>
      <c r="F117" s="30">
        <v>1086.1172776000001</v>
      </c>
      <c r="G117" s="30">
        <v>68117.510843619995</v>
      </c>
      <c r="H117" s="30">
        <v>3474.4960048399994</v>
      </c>
      <c r="I117" s="30">
        <v>4638.1728729999995</v>
      </c>
      <c r="J117" s="30">
        <v>2263.6863176000002</v>
      </c>
      <c r="K117" s="30">
        <v>557.50176499999998</v>
      </c>
      <c r="L117" s="30">
        <v>17824.368052500002</v>
      </c>
      <c r="M117" s="30">
        <v>6571.8213263999996</v>
      </c>
      <c r="N117" s="30">
        <v>1677.4269904</v>
      </c>
      <c r="O117" s="30">
        <v>1638.5770153000001</v>
      </c>
      <c r="P117" s="30">
        <v>2839.2113161000002</v>
      </c>
      <c r="Q117" s="30">
        <v>2772.9028873999996</v>
      </c>
      <c r="R117" s="30">
        <v>16538.483399799999</v>
      </c>
      <c r="S117" s="30">
        <v>1349.3450599999999</v>
      </c>
      <c r="T117" s="30">
        <v>3292.2992008799997</v>
      </c>
      <c r="U117" s="30">
        <v>2474.3338202000004</v>
      </c>
      <c r="V117" s="30">
        <v>204.88481419999999</v>
      </c>
      <c r="W117" s="30">
        <v>12547.623498561001</v>
      </c>
      <c r="X117" s="30">
        <v>15.361433419999999</v>
      </c>
      <c r="Y117" s="30">
        <v>290.34768931999997</v>
      </c>
      <c r="Z117" s="30">
        <v>1634.84589024</v>
      </c>
      <c r="AA117" s="30">
        <v>1020.5677691</v>
      </c>
      <c r="AB117" s="30">
        <v>5674.0596861000013</v>
      </c>
      <c r="AC117" s="30">
        <v>535.21409500000004</v>
      </c>
      <c r="AD117" s="30">
        <v>2126.4460449999997</v>
      </c>
      <c r="AE117" s="30">
        <v>74.674128519999996</v>
      </c>
      <c r="AF117" s="30">
        <v>109.50809700000001</v>
      </c>
      <c r="AG117" s="30">
        <v>147.72628799999998</v>
      </c>
      <c r="AH117" s="30">
        <v>293.26952119999999</v>
      </c>
      <c r="AI117" s="30">
        <v>617.46320447999994</v>
      </c>
    </row>
    <row r="118" spans="1:35" hidden="1" outlineLevel="3" x14ac:dyDescent="0.4">
      <c r="A118" s="22">
        <v>4</v>
      </c>
      <c r="B118" s="27" t="s">
        <v>147</v>
      </c>
      <c r="C118" s="30">
        <v>7210.1910072028995</v>
      </c>
      <c r="D118" s="30">
        <v>428.2444302509</v>
      </c>
      <c r="E118" s="30">
        <v>185.67972912089999</v>
      </c>
      <c r="F118" s="30">
        <v>242.56470113</v>
      </c>
      <c r="G118" s="30">
        <v>5641.9503256599992</v>
      </c>
      <c r="H118" s="30">
        <v>452.19502776999991</v>
      </c>
      <c r="I118" s="30">
        <v>645.94805632999999</v>
      </c>
      <c r="J118" s="30">
        <v>238.34819133000002</v>
      </c>
      <c r="K118" s="30">
        <v>59.425060699999996</v>
      </c>
      <c r="L118" s="30">
        <v>408.56984565000005</v>
      </c>
      <c r="M118" s="30">
        <v>356.80715865999997</v>
      </c>
      <c r="N118" s="30">
        <v>138.05634020000002</v>
      </c>
      <c r="O118" s="30">
        <v>113.18522251</v>
      </c>
      <c r="P118" s="30">
        <v>379.62840153000002</v>
      </c>
      <c r="Q118" s="30">
        <v>341.51826354999997</v>
      </c>
      <c r="R118" s="30">
        <v>1628.5541974899998</v>
      </c>
      <c r="S118" s="30">
        <v>141.78036</v>
      </c>
      <c r="T118" s="30">
        <v>312.14178324</v>
      </c>
      <c r="U118" s="30">
        <v>401.82744849999995</v>
      </c>
      <c r="V118" s="30">
        <v>23.964968200000001</v>
      </c>
      <c r="W118" s="30">
        <v>1116.605807014</v>
      </c>
      <c r="X118" s="30">
        <v>2.182816125</v>
      </c>
      <c r="Y118" s="30">
        <v>29.622178200000004</v>
      </c>
      <c r="Z118" s="30">
        <v>172.43182494000001</v>
      </c>
      <c r="AA118" s="30">
        <v>138.62458569</v>
      </c>
      <c r="AB118" s="30">
        <v>335.53109694</v>
      </c>
      <c r="AC118" s="30">
        <v>59.3932444</v>
      </c>
      <c r="AD118" s="30">
        <v>206.5990956</v>
      </c>
      <c r="AE118" s="30">
        <v>15.692002248</v>
      </c>
      <c r="AF118" s="30">
        <v>14.4687242</v>
      </c>
      <c r="AG118" s="30">
        <v>17.7334928</v>
      </c>
      <c r="AH118" s="30">
        <v>60.826959700000003</v>
      </c>
      <c r="AI118" s="30">
        <v>61.472190350000005</v>
      </c>
    </row>
    <row r="119" spans="1:35" hidden="1" outlineLevel="3" x14ac:dyDescent="0.4">
      <c r="A119" s="22">
        <v>4</v>
      </c>
      <c r="B119" s="27" t="s">
        <v>148</v>
      </c>
      <c r="C119" s="30">
        <v>15896.288443458003</v>
      </c>
      <c r="D119" s="30">
        <v>1022.5669681410001</v>
      </c>
      <c r="E119" s="30">
        <v>465.6696536610001</v>
      </c>
      <c r="F119" s="30">
        <v>556.89731447999998</v>
      </c>
      <c r="G119" s="30">
        <v>12195.780297119998</v>
      </c>
      <c r="H119" s="30">
        <v>1570.4380441999999</v>
      </c>
      <c r="I119" s="30">
        <v>1275.0968835000003</v>
      </c>
      <c r="J119" s="30">
        <v>858.39210389999994</v>
      </c>
      <c r="K119" s="30">
        <v>153.38471700000002</v>
      </c>
      <c r="L119" s="30">
        <v>524.28543984999999</v>
      </c>
      <c r="M119" s="30">
        <v>991.07146069999988</v>
      </c>
      <c r="N119" s="30">
        <v>358.85633330000002</v>
      </c>
      <c r="O119" s="30">
        <v>279.70869748999996</v>
      </c>
      <c r="P119" s="30">
        <v>574.59838430000002</v>
      </c>
      <c r="Q119" s="30">
        <v>635.94738489999997</v>
      </c>
      <c r="R119" s="30">
        <v>3319.8734444999996</v>
      </c>
      <c r="S119" s="30">
        <v>343.16219999999998</v>
      </c>
      <c r="T119" s="30">
        <v>587.52367718000005</v>
      </c>
      <c r="U119" s="30">
        <v>660.19692380000015</v>
      </c>
      <c r="V119" s="30">
        <v>63.244602499999999</v>
      </c>
      <c r="W119" s="30">
        <v>2600.5815648700004</v>
      </c>
      <c r="X119" s="30">
        <v>5.8428268079999999</v>
      </c>
      <c r="Y119" s="30">
        <v>50.502410310000002</v>
      </c>
      <c r="Z119" s="30">
        <v>341.98801959000002</v>
      </c>
      <c r="AA119" s="30">
        <v>341.8479279</v>
      </c>
      <c r="AB119" s="30">
        <v>780.05316009999979</v>
      </c>
      <c r="AC119" s="30">
        <v>155.71650099999999</v>
      </c>
      <c r="AD119" s="30">
        <v>485.6639083</v>
      </c>
      <c r="AE119" s="30">
        <v>40.295728519999997</v>
      </c>
      <c r="AF119" s="30">
        <v>34.357191</v>
      </c>
      <c r="AG119" s="30">
        <v>40.108542499999999</v>
      </c>
      <c r="AH119" s="30">
        <v>144.1286198</v>
      </c>
      <c r="AI119" s="30">
        <v>172.30778842000001</v>
      </c>
    </row>
    <row r="120" spans="1:35" hidden="1" outlineLevel="3" x14ac:dyDescent="0.4">
      <c r="A120" s="22">
        <v>4</v>
      </c>
      <c r="B120" s="27" t="s">
        <v>149</v>
      </c>
      <c r="C120" s="30">
        <v>232372.89011945002</v>
      </c>
      <c r="D120" s="30">
        <v>4034.2127452300006</v>
      </c>
      <c r="E120" s="30">
        <v>2172.4845018299998</v>
      </c>
      <c r="F120" s="30">
        <v>1861.7282434000003</v>
      </c>
      <c r="G120" s="30">
        <v>200613.98495492004</v>
      </c>
      <c r="H120" s="30">
        <v>26083.999347549998</v>
      </c>
      <c r="I120" s="30">
        <v>9260.6936576000007</v>
      </c>
      <c r="J120" s="30">
        <v>4164.2193848999996</v>
      </c>
      <c r="K120" s="30">
        <v>1199.5063969999999</v>
      </c>
      <c r="L120" s="30">
        <v>5679.7197347900001</v>
      </c>
      <c r="M120" s="30">
        <v>8463.1076077000016</v>
      </c>
      <c r="N120" s="30">
        <v>3669.2849845000005</v>
      </c>
      <c r="O120" s="30">
        <v>2473.0469779999999</v>
      </c>
      <c r="P120" s="30">
        <v>15423.164140600002</v>
      </c>
      <c r="Q120" s="30">
        <v>22213.373116900002</v>
      </c>
      <c r="R120" s="30">
        <v>70083.227282899999</v>
      </c>
      <c r="S120" s="30">
        <v>3828.4249220000006</v>
      </c>
      <c r="T120" s="30">
        <v>13070.424415079999</v>
      </c>
      <c r="U120" s="30">
        <v>14566.8732213</v>
      </c>
      <c r="V120" s="30">
        <v>434.91976410000001</v>
      </c>
      <c r="W120" s="30">
        <v>27671.997089010001</v>
      </c>
      <c r="X120" s="30">
        <v>28.856053729999999</v>
      </c>
      <c r="Y120" s="30">
        <v>997.59454643000004</v>
      </c>
      <c r="Z120" s="30">
        <v>6995.2101573400005</v>
      </c>
      <c r="AA120" s="30">
        <v>3229.5919084999996</v>
      </c>
      <c r="AB120" s="30">
        <v>7516.2700458199997</v>
      </c>
      <c r="AC120" s="30">
        <v>1258.333756</v>
      </c>
      <c r="AD120" s="30">
        <v>4872.7688639999997</v>
      </c>
      <c r="AE120" s="30">
        <v>127.54529953000001</v>
      </c>
      <c r="AF120" s="30">
        <v>212.261607</v>
      </c>
      <c r="AG120" s="30">
        <v>224.74646899999999</v>
      </c>
      <c r="AH120" s="30">
        <v>484.607686</v>
      </c>
      <c r="AI120" s="30">
        <v>1715.66018917</v>
      </c>
    </row>
    <row r="121" spans="1:35" hidden="1" outlineLevel="3" x14ac:dyDescent="0.4">
      <c r="A121" s="22">
        <v>4</v>
      </c>
      <c r="B121" s="27" t="s">
        <v>150</v>
      </c>
      <c r="C121" s="30">
        <v>6720.4567531449993</v>
      </c>
      <c r="D121" s="30">
        <v>415.24464234599998</v>
      </c>
      <c r="E121" s="30">
        <v>187.10007939599998</v>
      </c>
      <c r="F121" s="30">
        <v>228.14456294999999</v>
      </c>
      <c r="G121" s="30">
        <v>5191.3437488000009</v>
      </c>
      <c r="H121" s="30">
        <v>456.73113992999998</v>
      </c>
      <c r="I121" s="30">
        <v>471.64484315000004</v>
      </c>
      <c r="J121" s="30">
        <v>319.31025568000001</v>
      </c>
      <c r="K121" s="30">
        <v>57.4757277</v>
      </c>
      <c r="L121" s="30">
        <v>352.50941438000001</v>
      </c>
      <c r="M121" s="30">
        <v>383.19715158999998</v>
      </c>
      <c r="N121" s="30">
        <v>149.51817819999999</v>
      </c>
      <c r="O121" s="30">
        <v>117.78296752999999</v>
      </c>
      <c r="P121" s="30">
        <v>251.82386101</v>
      </c>
      <c r="Q121" s="30">
        <v>319.56099621000004</v>
      </c>
      <c r="R121" s="30">
        <v>1569.5134411400002</v>
      </c>
      <c r="S121" s="30">
        <v>146.36680719999998</v>
      </c>
      <c r="T121" s="30">
        <v>290.66182357999998</v>
      </c>
      <c r="U121" s="30">
        <v>279.23145310000001</v>
      </c>
      <c r="V121" s="30">
        <v>26.015688400000002</v>
      </c>
      <c r="W121" s="30">
        <v>1087.282068684</v>
      </c>
      <c r="X121" s="30">
        <v>2.3253842410000001</v>
      </c>
      <c r="Y121" s="30">
        <v>21.08348578</v>
      </c>
      <c r="Z121" s="30">
        <v>138.31365828</v>
      </c>
      <c r="AA121" s="30">
        <v>127.48699966</v>
      </c>
      <c r="AB121" s="30">
        <v>341.70621399999993</v>
      </c>
      <c r="AC121" s="30">
        <v>60.725779299999992</v>
      </c>
      <c r="AD121" s="30">
        <v>214.37783189999999</v>
      </c>
      <c r="AE121" s="30">
        <v>18.172979460000001</v>
      </c>
      <c r="AF121" s="30">
        <v>15.350270699999999</v>
      </c>
      <c r="AG121" s="30">
        <v>16.826347200000001</v>
      </c>
      <c r="AH121" s="30">
        <v>60.679234200000003</v>
      </c>
      <c r="AI121" s="30">
        <v>68.00496364</v>
      </c>
    </row>
    <row r="122" spans="1:35" hidden="1" outlineLevel="3" x14ac:dyDescent="0.4">
      <c r="A122" s="22">
        <v>4</v>
      </c>
      <c r="B122" s="27" t="s">
        <v>151</v>
      </c>
      <c r="C122" s="30">
        <v>33049.769499036011</v>
      </c>
      <c r="D122" s="30">
        <v>1181.363206235</v>
      </c>
      <c r="E122" s="30">
        <v>541.99200403499992</v>
      </c>
      <c r="F122" s="30">
        <v>639.37120219999997</v>
      </c>
      <c r="G122" s="30">
        <v>26847.008082610006</v>
      </c>
      <c r="H122" s="30">
        <v>1594.51822887</v>
      </c>
      <c r="I122" s="30">
        <v>3898.5012088000003</v>
      </c>
      <c r="J122" s="30">
        <v>8391.6778672</v>
      </c>
      <c r="K122" s="30">
        <v>625.37778899999989</v>
      </c>
      <c r="L122" s="30">
        <v>773.21999310000001</v>
      </c>
      <c r="M122" s="30">
        <v>1304.5932892000001</v>
      </c>
      <c r="N122" s="30">
        <v>469.90078160000007</v>
      </c>
      <c r="O122" s="30">
        <v>439.23318919999997</v>
      </c>
      <c r="P122" s="30">
        <v>775.8287947</v>
      </c>
      <c r="Q122" s="30">
        <v>863.17438969999989</v>
      </c>
      <c r="R122" s="30">
        <v>4974.909439</v>
      </c>
      <c r="S122" s="30">
        <v>486.13830899999994</v>
      </c>
      <c r="T122" s="30">
        <v>915.96438254000009</v>
      </c>
      <c r="U122" s="30">
        <v>1267.1133603999997</v>
      </c>
      <c r="V122" s="30">
        <v>66.857060300000001</v>
      </c>
      <c r="W122" s="30">
        <v>4947.0462859379995</v>
      </c>
      <c r="X122" s="30">
        <v>6.5477644700000006</v>
      </c>
      <c r="Y122" s="30">
        <v>62.326950219999993</v>
      </c>
      <c r="Z122" s="30">
        <v>1146.19644414</v>
      </c>
      <c r="AA122" s="30">
        <v>445.39909710000001</v>
      </c>
      <c r="AB122" s="30">
        <v>1378.2401226000002</v>
      </c>
      <c r="AC122" s="30">
        <v>298.88503299999996</v>
      </c>
      <c r="AD122" s="30">
        <v>801.76951309999993</v>
      </c>
      <c r="AE122" s="30">
        <v>49.365582379999999</v>
      </c>
      <c r="AF122" s="30">
        <v>46.304703999999994</v>
      </c>
      <c r="AG122" s="30">
        <v>58.086165799999996</v>
      </c>
      <c r="AH122" s="30">
        <v>188.8872686</v>
      </c>
      <c r="AI122" s="30">
        <v>458.95476060999999</v>
      </c>
    </row>
    <row r="123" spans="1:35" hidden="1" outlineLevel="3" x14ac:dyDescent="0.4">
      <c r="A123" s="22">
        <v>4</v>
      </c>
      <c r="B123" s="27" t="s">
        <v>152</v>
      </c>
      <c r="C123" s="30">
        <v>1228188.1545239063</v>
      </c>
      <c r="D123" s="30">
        <v>21468.27616437</v>
      </c>
      <c r="E123" s="30">
        <v>12381.836465369999</v>
      </c>
      <c r="F123" s="30">
        <v>9086.4396990000005</v>
      </c>
      <c r="G123" s="30">
        <v>1021430.9242996</v>
      </c>
      <c r="H123" s="30">
        <v>33113.628203300002</v>
      </c>
      <c r="I123" s="30">
        <v>34821.833190999998</v>
      </c>
      <c r="J123" s="30">
        <v>25334.277794999998</v>
      </c>
      <c r="K123" s="30">
        <v>5538.74496</v>
      </c>
      <c r="L123" s="30">
        <v>505759.04479379999</v>
      </c>
      <c r="M123" s="30">
        <v>90055.753111999991</v>
      </c>
      <c r="N123" s="30">
        <v>24273.698521000002</v>
      </c>
      <c r="O123" s="30">
        <v>31072.453231999996</v>
      </c>
      <c r="P123" s="30">
        <v>23468.890258700001</v>
      </c>
      <c r="Q123" s="30">
        <v>24954.871481000002</v>
      </c>
      <c r="R123" s="30">
        <v>165495.39245119999</v>
      </c>
      <c r="S123" s="30">
        <v>13403.704590000001</v>
      </c>
      <c r="T123" s="30">
        <v>21139.328405</v>
      </c>
      <c r="U123" s="30">
        <v>19829.354658</v>
      </c>
      <c r="V123" s="30">
        <v>3169.9486476000002</v>
      </c>
      <c r="W123" s="30">
        <v>185147.80260143706</v>
      </c>
      <c r="X123" s="30">
        <v>188.42600010000001</v>
      </c>
      <c r="Y123" s="30">
        <v>3649.2086344000004</v>
      </c>
      <c r="Z123" s="30">
        <v>19365.77349593</v>
      </c>
      <c r="AA123" s="30">
        <v>9497.5216963000003</v>
      </c>
      <c r="AB123" s="30">
        <v>105379.524796</v>
      </c>
      <c r="AC123" s="30">
        <v>5841.4802100000006</v>
      </c>
      <c r="AD123" s="30">
        <v>27916.902050000001</v>
      </c>
      <c r="AE123" s="30">
        <v>503.98444860000001</v>
      </c>
      <c r="AF123" s="30">
        <v>1132.9850500000002</v>
      </c>
      <c r="AG123" s="30">
        <v>2064.3002800000004</v>
      </c>
      <c r="AH123" s="30">
        <v>2388.5848770000002</v>
      </c>
      <c r="AI123" s="30">
        <v>7187.4855501000011</v>
      </c>
    </row>
    <row r="124" spans="1:35" outlineLevel="2" collapsed="1" x14ac:dyDescent="0.4">
      <c r="A124" s="22">
        <v>3</v>
      </c>
      <c r="B124" s="26" t="s">
        <v>153</v>
      </c>
      <c r="C124" s="34">
        <v>1355492.2665939489</v>
      </c>
      <c r="D124" s="34">
        <v>21878.934971808598</v>
      </c>
      <c r="E124" s="34">
        <v>11875.224557048599</v>
      </c>
      <c r="F124" s="34">
        <v>10003.71041476</v>
      </c>
      <c r="G124" s="34">
        <v>1130929.4674634198</v>
      </c>
      <c r="H124" s="34">
        <v>40095.44382582001</v>
      </c>
      <c r="I124" s="34">
        <v>52587.405783249997</v>
      </c>
      <c r="J124" s="34">
        <v>24775.073272539998</v>
      </c>
      <c r="K124" s="34">
        <v>9633.3331324999999</v>
      </c>
      <c r="L124" s="34">
        <v>110595.80921299002</v>
      </c>
      <c r="M124" s="34">
        <v>73468.018222420011</v>
      </c>
      <c r="N124" s="34">
        <v>22403.532322300001</v>
      </c>
      <c r="O124" s="34">
        <v>23338.626900849998</v>
      </c>
      <c r="P124" s="34">
        <v>36839.676571969998</v>
      </c>
      <c r="Q124" s="34">
        <v>46856.534349850001</v>
      </c>
      <c r="R124" s="34">
        <v>548087.88414422004</v>
      </c>
      <c r="S124" s="34">
        <v>29812.404811800006</v>
      </c>
      <c r="T124" s="34">
        <v>73647.178595610007</v>
      </c>
      <c r="U124" s="34">
        <v>36592.17311689999</v>
      </c>
      <c r="V124" s="34">
        <v>2196.3732003999999</v>
      </c>
      <c r="W124" s="34">
        <v>202393.47278770601</v>
      </c>
      <c r="X124" s="34">
        <v>175.30309127700002</v>
      </c>
      <c r="Y124" s="34">
        <v>3362.6549246099999</v>
      </c>
      <c r="Z124" s="34">
        <v>28413.950207019996</v>
      </c>
      <c r="AA124" s="34">
        <v>13640.516359719999</v>
      </c>
      <c r="AB124" s="34">
        <v>79317.26131365</v>
      </c>
      <c r="AC124" s="34">
        <v>12777.6909419</v>
      </c>
      <c r="AD124" s="34">
        <v>45347.243662599998</v>
      </c>
      <c r="AE124" s="34">
        <v>1069.138814055</v>
      </c>
      <c r="AF124" s="34">
        <v>1782.9427892000001</v>
      </c>
      <c r="AG124" s="34">
        <v>2321.4625882999999</v>
      </c>
      <c r="AH124" s="34">
        <v>4004.0653292999991</v>
      </c>
      <c r="AI124" s="34">
        <v>10133.930839459001</v>
      </c>
    </row>
    <row r="125" spans="1:35" hidden="1" outlineLevel="3" x14ac:dyDescent="0.4">
      <c r="A125" s="22">
        <v>4</v>
      </c>
      <c r="B125" s="27" t="s">
        <v>154</v>
      </c>
      <c r="C125" s="30">
        <v>7638.0390006940006</v>
      </c>
      <c r="D125" s="30">
        <v>402.00917468699998</v>
      </c>
      <c r="E125" s="30">
        <v>174.38790867699998</v>
      </c>
      <c r="F125" s="30">
        <v>227.62126600999997</v>
      </c>
      <c r="G125" s="30">
        <v>5966.131153960001</v>
      </c>
      <c r="H125" s="30">
        <v>481.16922849000002</v>
      </c>
      <c r="I125" s="30">
        <v>606.32225081000001</v>
      </c>
      <c r="J125" s="30">
        <v>192.13806650999999</v>
      </c>
      <c r="K125" s="30">
        <v>60.049262499999998</v>
      </c>
      <c r="L125" s="30">
        <v>108.48419250000001</v>
      </c>
      <c r="M125" s="30">
        <v>607.18672270000002</v>
      </c>
      <c r="N125" s="30">
        <v>116.96969770000001</v>
      </c>
      <c r="O125" s="30">
        <v>110.40594635999999</v>
      </c>
      <c r="P125" s="30">
        <v>220.68479551000001</v>
      </c>
      <c r="Q125" s="30">
        <v>408.22460490000003</v>
      </c>
      <c r="R125" s="30">
        <v>2308.22063342</v>
      </c>
      <c r="S125" s="30">
        <v>152.78169249999999</v>
      </c>
      <c r="T125" s="30">
        <v>276.39296416000002</v>
      </c>
      <c r="U125" s="30">
        <v>299.68251450000002</v>
      </c>
      <c r="V125" s="30">
        <v>17.418581400000001</v>
      </c>
      <c r="W125" s="30">
        <v>1246.2889743940002</v>
      </c>
      <c r="X125" s="30">
        <v>1.9949123110000002</v>
      </c>
      <c r="Y125" s="30">
        <v>20.345712169999999</v>
      </c>
      <c r="Z125" s="30">
        <v>259.81004766000001</v>
      </c>
      <c r="AA125" s="30">
        <v>126.08446266000001</v>
      </c>
      <c r="AB125" s="30">
        <v>354.64088693999997</v>
      </c>
      <c r="AC125" s="30">
        <v>64.602693000000002</v>
      </c>
      <c r="AD125" s="30">
        <v>231.4094494</v>
      </c>
      <c r="AE125" s="30">
        <v>13.856795254</v>
      </c>
      <c r="AF125" s="30">
        <v>14.3745803</v>
      </c>
      <c r="AG125" s="30">
        <v>28.289242399999999</v>
      </c>
      <c r="AH125" s="30">
        <v>61.083709900000002</v>
      </c>
      <c r="AI125" s="30">
        <v>67.889898299999984</v>
      </c>
    </row>
    <row r="126" spans="1:35" hidden="1" outlineLevel="3" x14ac:dyDescent="0.4">
      <c r="A126" s="22">
        <v>4</v>
      </c>
      <c r="B126" s="27" t="s">
        <v>155</v>
      </c>
      <c r="C126" s="30">
        <v>37934.564873779003</v>
      </c>
      <c r="D126" s="30">
        <v>790.51703207699995</v>
      </c>
      <c r="E126" s="30">
        <v>419.93069578699993</v>
      </c>
      <c r="F126" s="30">
        <v>370.58633629000002</v>
      </c>
      <c r="G126" s="30">
        <v>31144.972910690001</v>
      </c>
      <c r="H126" s="30">
        <v>1440.6792463900001</v>
      </c>
      <c r="I126" s="30">
        <v>1647.1520902000002</v>
      </c>
      <c r="J126" s="30">
        <v>751.20885404000012</v>
      </c>
      <c r="K126" s="30">
        <v>357.57607800000005</v>
      </c>
      <c r="L126" s="30">
        <v>1563.9983424699999</v>
      </c>
      <c r="M126" s="30">
        <v>1547.61070995</v>
      </c>
      <c r="N126" s="30">
        <v>563.25763710000001</v>
      </c>
      <c r="O126" s="30">
        <v>355.51009614999998</v>
      </c>
      <c r="P126" s="30">
        <v>868.89239649000012</v>
      </c>
      <c r="Q126" s="30">
        <v>1370.0835226000002</v>
      </c>
      <c r="R126" s="30">
        <v>16791.641835210001</v>
      </c>
      <c r="S126" s="30">
        <v>1003.8511966999999</v>
      </c>
      <c r="T126" s="30">
        <v>1866.4595765899999</v>
      </c>
      <c r="U126" s="30">
        <v>957.10869020000007</v>
      </c>
      <c r="V126" s="30">
        <v>59.942638600000002</v>
      </c>
      <c r="W126" s="30">
        <v>5976.2839686219995</v>
      </c>
      <c r="X126" s="30">
        <v>5.114843746</v>
      </c>
      <c r="Y126" s="30">
        <v>85.567116399999989</v>
      </c>
      <c r="Z126" s="30">
        <v>729.45474455999999</v>
      </c>
      <c r="AA126" s="30">
        <v>499.38523825999999</v>
      </c>
      <c r="AB126" s="30">
        <v>2424.2546076400004</v>
      </c>
      <c r="AC126" s="30">
        <v>303.38708199999996</v>
      </c>
      <c r="AD126" s="30">
        <v>1332.4393829000001</v>
      </c>
      <c r="AE126" s="30">
        <v>34.053195398</v>
      </c>
      <c r="AF126" s="30">
        <v>60.589629500000001</v>
      </c>
      <c r="AG126" s="30">
        <v>60.053498899999994</v>
      </c>
      <c r="AH126" s="30">
        <v>133.18566250000001</v>
      </c>
      <c r="AI126" s="30">
        <v>306.29327169999999</v>
      </c>
    </row>
    <row r="127" spans="1:35" hidden="1" outlineLevel="3" x14ac:dyDescent="0.4">
      <c r="A127" s="22">
        <v>4</v>
      </c>
      <c r="B127" s="27" t="s">
        <v>156</v>
      </c>
      <c r="C127" s="30">
        <v>5646.0815829410003</v>
      </c>
      <c r="D127" s="30">
        <v>352.62841393600002</v>
      </c>
      <c r="E127" s="30">
        <v>152.82360118600002</v>
      </c>
      <c r="F127" s="30">
        <v>199.80481275000002</v>
      </c>
      <c r="G127" s="30">
        <v>4315.0003118599998</v>
      </c>
      <c r="H127" s="30">
        <v>330.12009475999997</v>
      </c>
      <c r="I127" s="30">
        <v>415.08051043</v>
      </c>
      <c r="J127" s="30">
        <v>157.20961162999998</v>
      </c>
      <c r="K127" s="30">
        <v>49.9090524</v>
      </c>
      <c r="L127" s="30">
        <v>183.77469024000001</v>
      </c>
      <c r="M127" s="30">
        <v>280.71702056000004</v>
      </c>
      <c r="N127" s="30">
        <v>113.0288631</v>
      </c>
      <c r="O127" s="30">
        <v>90.977409689999988</v>
      </c>
      <c r="P127" s="30">
        <v>185.97063499999999</v>
      </c>
      <c r="Q127" s="30">
        <v>231.50914896</v>
      </c>
      <c r="R127" s="30">
        <v>1677.0759593100001</v>
      </c>
      <c r="S127" s="30">
        <v>129.7854744</v>
      </c>
      <c r="T127" s="30">
        <v>261.47134368000002</v>
      </c>
      <c r="U127" s="30">
        <v>189.32340150000002</v>
      </c>
      <c r="V127" s="30">
        <v>19.047096199999999</v>
      </c>
      <c r="W127" s="30">
        <v>955.42938691099971</v>
      </c>
      <c r="X127" s="30">
        <v>1.900259632</v>
      </c>
      <c r="Y127" s="30">
        <v>15.69584807</v>
      </c>
      <c r="Z127" s="30">
        <v>120.06009295</v>
      </c>
      <c r="AA127" s="30">
        <v>103.09369835000001</v>
      </c>
      <c r="AB127" s="30">
        <v>313.40140742999995</v>
      </c>
      <c r="AC127" s="30">
        <v>55.695642500000005</v>
      </c>
      <c r="AD127" s="30">
        <v>193.0667268</v>
      </c>
      <c r="AE127" s="30">
        <v>16.041429061999999</v>
      </c>
      <c r="AF127" s="30">
        <v>12.137871200000001</v>
      </c>
      <c r="AG127" s="30">
        <v>13.876677900000001</v>
      </c>
      <c r="AH127" s="30">
        <v>52.279033599999998</v>
      </c>
      <c r="AI127" s="30">
        <v>56.279884938000002</v>
      </c>
    </row>
    <row r="128" spans="1:35" hidden="1" outlineLevel="3" x14ac:dyDescent="0.4">
      <c r="A128" s="22">
        <v>4</v>
      </c>
      <c r="B128" s="27" t="s">
        <v>157</v>
      </c>
      <c r="C128" s="30">
        <v>17389.477992529002</v>
      </c>
      <c r="D128" s="30">
        <v>1068.99055404</v>
      </c>
      <c r="E128" s="30">
        <v>788.68618764000018</v>
      </c>
      <c r="F128" s="30">
        <v>280.30436639999999</v>
      </c>
      <c r="G128" s="30">
        <v>12859.892433360003</v>
      </c>
      <c r="H128" s="30">
        <v>2693.3363422199996</v>
      </c>
      <c r="I128" s="30">
        <v>843.51955209000005</v>
      </c>
      <c r="J128" s="30">
        <v>415.00541013000003</v>
      </c>
      <c r="K128" s="30">
        <v>114.26807579999998</v>
      </c>
      <c r="L128" s="30">
        <v>1433.59374456</v>
      </c>
      <c r="M128" s="30">
        <v>937.8494733</v>
      </c>
      <c r="N128" s="30">
        <v>297.89250729999998</v>
      </c>
      <c r="O128" s="30">
        <v>228.99671501</v>
      </c>
      <c r="P128" s="30">
        <v>428.56960539999994</v>
      </c>
      <c r="Q128" s="30">
        <v>543.5847030000001</v>
      </c>
      <c r="R128" s="30">
        <v>3556.31638819</v>
      </c>
      <c r="S128" s="30">
        <v>283.13663250000002</v>
      </c>
      <c r="T128" s="30">
        <v>568.90667316000008</v>
      </c>
      <c r="U128" s="30">
        <v>472.23984100000001</v>
      </c>
      <c r="V128" s="30">
        <v>42.676769700000001</v>
      </c>
      <c r="W128" s="30">
        <v>3435.1566222699985</v>
      </c>
      <c r="X128" s="30">
        <v>3.1851446600000002</v>
      </c>
      <c r="Y128" s="30">
        <v>41.054254829999998</v>
      </c>
      <c r="Z128" s="30">
        <v>329.33521949000004</v>
      </c>
      <c r="AA128" s="30">
        <v>877.81570550000004</v>
      </c>
      <c r="AB128" s="30">
        <v>1115.5759740999999</v>
      </c>
      <c r="AC128" s="30">
        <v>124.79767409999999</v>
      </c>
      <c r="AD128" s="30">
        <v>598.39554290000001</v>
      </c>
      <c r="AE128" s="30">
        <v>25.438943340000002</v>
      </c>
      <c r="AF128" s="30">
        <v>31.142838700000002</v>
      </c>
      <c r="AG128" s="30">
        <v>33.935384900000003</v>
      </c>
      <c r="AH128" s="30">
        <v>112.78163079999999</v>
      </c>
      <c r="AI128" s="30">
        <v>139.31005361999999</v>
      </c>
    </row>
    <row r="129" spans="1:35" hidden="1" outlineLevel="3" x14ac:dyDescent="0.4">
      <c r="A129" s="22">
        <v>4</v>
      </c>
      <c r="B129" s="27" t="s">
        <v>158</v>
      </c>
      <c r="C129" s="30">
        <v>7107.851015446</v>
      </c>
      <c r="D129" s="30">
        <v>363.969674645</v>
      </c>
      <c r="E129" s="30">
        <v>169.43674140500002</v>
      </c>
      <c r="F129" s="30">
        <v>194.53293324000001</v>
      </c>
      <c r="G129" s="30">
        <v>5465.9679264199995</v>
      </c>
      <c r="H129" s="30">
        <v>450.77185178000002</v>
      </c>
      <c r="I129" s="30">
        <v>479.60036538000003</v>
      </c>
      <c r="J129" s="30">
        <v>219.49314287999999</v>
      </c>
      <c r="K129" s="30">
        <v>61.504032200000005</v>
      </c>
      <c r="L129" s="30">
        <v>334.90549241999997</v>
      </c>
      <c r="M129" s="30">
        <v>380.92840249000005</v>
      </c>
      <c r="N129" s="30">
        <v>147.39801730000002</v>
      </c>
      <c r="O129" s="30">
        <v>115.79217835</v>
      </c>
      <c r="P129" s="30">
        <v>237.80763937000003</v>
      </c>
      <c r="Q129" s="30">
        <v>319.98344005999996</v>
      </c>
      <c r="R129" s="30">
        <v>1936.4634458600001</v>
      </c>
      <c r="S129" s="30">
        <v>169.5830761</v>
      </c>
      <c r="T129" s="30">
        <v>314.69140452999994</v>
      </c>
      <c r="U129" s="30">
        <v>275.10846369999996</v>
      </c>
      <c r="V129" s="30">
        <v>21.936973999999999</v>
      </c>
      <c r="W129" s="30">
        <v>1255.865147668</v>
      </c>
      <c r="X129" s="30">
        <v>2.0812859810000002</v>
      </c>
      <c r="Y129" s="30">
        <v>21.52116504</v>
      </c>
      <c r="Z129" s="30">
        <v>146.67987150000002</v>
      </c>
      <c r="AA129" s="30">
        <v>160.10601610000001</v>
      </c>
      <c r="AB129" s="30">
        <v>435.24682187999997</v>
      </c>
      <c r="AC129" s="30">
        <v>67.690583399999994</v>
      </c>
      <c r="AD129" s="30">
        <v>242.89199450000001</v>
      </c>
      <c r="AE129" s="30">
        <v>15.173238526999999</v>
      </c>
      <c r="AF129" s="30">
        <v>15.9920428</v>
      </c>
      <c r="AG129" s="30">
        <v>16.738646800000001</v>
      </c>
      <c r="AH129" s="30">
        <v>55.355761700000002</v>
      </c>
      <c r="AI129" s="30">
        <v>74.532215446000009</v>
      </c>
    </row>
    <row r="130" spans="1:35" hidden="1" outlineLevel="3" x14ac:dyDescent="0.4">
      <c r="A130" s="22">
        <v>4</v>
      </c>
      <c r="B130" s="27" t="s">
        <v>159</v>
      </c>
      <c r="C130" s="30">
        <v>1240977.8881387429</v>
      </c>
      <c r="D130" s="30">
        <v>17092.701432500002</v>
      </c>
      <c r="E130" s="30">
        <v>9147.7007000000012</v>
      </c>
      <c r="F130" s="30">
        <v>7945.0007324999988</v>
      </c>
      <c r="G130" s="30">
        <v>1045600.22428312</v>
      </c>
      <c r="H130" s="30">
        <v>32923.7894629</v>
      </c>
      <c r="I130" s="30">
        <v>46653.781344000003</v>
      </c>
      <c r="J130" s="30">
        <v>21444.788300100001</v>
      </c>
      <c r="K130" s="30">
        <v>8798.4990100000014</v>
      </c>
      <c r="L130" s="30">
        <v>106154.2563263</v>
      </c>
      <c r="M130" s="30">
        <v>68363.108808000005</v>
      </c>
      <c r="N130" s="30">
        <v>20538.389155000001</v>
      </c>
      <c r="O130" s="30">
        <v>22041.101748199999</v>
      </c>
      <c r="P130" s="30">
        <v>33880.302168800001</v>
      </c>
      <c r="Q130" s="30">
        <v>42795.528864</v>
      </c>
      <c r="R130" s="30">
        <v>510501.29817810009</v>
      </c>
      <c r="S130" s="30">
        <v>27517.360250000002</v>
      </c>
      <c r="T130" s="30">
        <v>68783.021160620003</v>
      </c>
      <c r="U130" s="30">
        <v>33232.733869199998</v>
      </c>
      <c r="V130" s="30">
        <v>1972.2656379</v>
      </c>
      <c r="W130" s="30">
        <v>178162.53491852299</v>
      </c>
      <c r="X130" s="30">
        <v>153.62660522000002</v>
      </c>
      <c r="Y130" s="30">
        <v>3089.6368714100004</v>
      </c>
      <c r="Z130" s="30">
        <v>26041.885717359997</v>
      </c>
      <c r="AA130" s="30">
        <v>11360.778983599999</v>
      </c>
      <c r="AB130" s="30">
        <v>67543.562569100002</v>
      </c>
      <c r="AC130" s="30">
        <v>11751.451870000001</v>
      </c>
      <c r="AD130" s="30">
        <v>41202.96847</v>
      </c>
      <c r="AE130" s="30">
        <v>869.31147982999994</v>
      </c>
      <c r="AF130" s="30">
        <v>1574.2502400000001</v>
      </c>
      <c r="AG130" s="30">
        <v>2108.8213800000003</v>
      </c>
      <c r="AH130" s="30">
        <v>3364.933172</v>
      </c>
      <c r="AI130" s="30">
        <v>9069.3359374000011</v>
      </c>
    </row>
    <row r="131" spans="1:35" hidden="1" outlineLevel="3" x14ac:dyDescent="0.4">
      <c r="A131" s="22">
        <v>4</v>
      </c>
      <c r="B131" s="27" t="s">
        <v>160</v>
      </c>
      <c r="C131" s="30">
        <v>4784.307874902599</v>
      </c>
      <c r="D131" s="30">
        <v>358.05232851359995</v>
      </c>
      <c r="E131" s="30">
        <v>160.4388674736</v>
      </c>
      <c r="F131" s="30">
        <v>197.61346104</v>
      </c>
      <c r="G131" s="30">
        <v>3536.3002354700002</v>
      </c>
      <c r="H131" s="30">
        <v>327.71995728999997</v>
      </c>
      <c r="I131" s="30">
        <v>437.37998252999995</v>
      </c>
      <c r="J131" s="30">
        <v>169.87060267000001</v>
      </c>
      <c r="K131" s="30">
        <v>41.282077900000004</v>
      </c>
      <c r="L131" s="30">
        <v>142.43496726000001</v>
      </c>
      <c r="M131" s="30">
        <v>238.54831042000001</v>
      </c>
      <c r="N131" s="30">
        <v>104.9684316</v>
      </c>
      <c r="O131" s="30">
        <v>89.104207989999992</v>
      </c>
      <c r="P131" s="30">
        <v>164.13999526999999</v>
      </c>
      <c r="Q131" s="30">
        <v>201.90762973000002</v>
      </c>
      <c r="R131" s="30">
        <v>1083.1792246100001</v>
      </c>
      <c r="S131" s="30">
        <v>146.28447659999998</v>
      </c>
      <c r="T131" s="30">
        <v>185.6914969</v>
      </c>
      <c r="U131" s="30">
        <v>185.689156</v>
      </c>
      <c r="V131" s="30">
        <v>18.0997187</v>
      </c>
      <c r="W131" s="30">
        <v>866.35382154100012</v>
      </c>
      <c r="X131" s="30">
        <v>1.933752651</v>
      </c>
      <c r="Y131" s="30">
        <v>13.55523668</v>
      </c>
      <c r="Z131" s="30">
        <v>102.20814282000001</v>
      </c>
      <c r="AA131" s="30">
        <v>111.48899591999999</v>
      </c>
      <c r="AB131" s="30">
        <v>265.97068194000002</v>
      </c>
      <c r="AC131" s="30">
        <v>56.272327500000003</v>
      </c>
      <c r="AD131" s="30">
        <v>151.11187569999998</v>
      </c>
      <c r="AE131" s="30">
        <v>14.420888685</v>
      </c>
      <c r="AF131" s="30">
        <v>12.1882307</v>
      </c>
      <c r="AG131" s="30">
        <v>15.314074399999999</v>
      </c>
      <c r="AH131" s="30">
        <v>53.098952300000001</v>
      </c>
      <c r="AI131" s="30">
        <v>66.913547634999986</v>
      </c>
    </row>
    <row r="132" spans="1:35" hidden="1" outlineLevel="3" x14ac:dyDescent="0.4">
      <c r="A132" s="22">
        <v>4</v>
      </c>
      <c r="B132" s="27" t="s">
        <v>161</v>
      </c>
      <c r="C132" s="30">
        <v>34014.056114913998</v>
      </c>
      <c r="D132" s="30">
        <v>1450.0663614099999</v>
      </c>
      <c r="E132" s="30">
        <v>861.81985488000009</v>
      </c>
      <c r="F132" s="30">
        <v>588.24650652999992</v>
      </c>
      <c r="G132" s="30">
        <v>22040.97820854</v>
      </c>
      <c r="H132" s="30">
        <v>1447.85764199</v>
      </c>
      <c r="I132" s="30">
        <v>1504.56968781</v>
      </c>
      <c r="J132" s="30">
        <v>1425.3592845799999</v>
      </c>
      <c r="K132" s="30">
        <v>150.24554370000001</v>
      </c>
      <c r="L132" s="30">
        <v>674.36145723999994</v>
      </c>
      <c r="M132" s="30">
        <v>1112.068775</v>
      </c>
      <c r="N132" s="30">
        <v>521.62801319999994</v>
      </c>
      <c r="O132" s="30">
        <v>306.73859909999999</v>
      </c>
      <c r="P132" s="30">
        <v>853.30933613000002</v>
      </c>
      <c r="Q132" s="30">
        <v>985.71243659999993</v>
      </c>
      <c r="R132" s="30">
        <v>10233.68847952</v>
      </c>
      <c r="S132" s="30">
        <v>409.62201299999998</v>
      </c>
      <c r="T132" s="30">
        <v>1390.54397597</v>
      </c>
      <c r="U132" s="30">
        <v>980.28718079999987</v>
      </c>
      <c r="V132" s="30">
        <v>44.985783900000001</v>
      </c>
      <c r="W132" s="30">
        <v>10495.559947777001</v>
      </c>
      <c r="X132" s="30">
        <v>5.4662870760000004</v>
      </c>
      <c r="Y132" s="30">
        <v>75.278720010000015</v>
      </c>
      <c r="Z132" s="30">
        <v>684.51637068000014</v>
      </c>
      <c r="AA132" s="30">
        <v>401.76325932999998</v>
      </c>
      <c r="AB132" s="30">
        <v>6864.6083646199995</v>
      </c>
      <c r="AC132" s="30">
        <v>353.79306939999998</v>
      </c>
      <c r="AD132" s="30">
        <v>1394.9602203999998</v>
      </c>
      <c r="AE132" s="30">
        <v>80.842843958999993</v>
      </c>
      <c r="AF132" s="30">
        <v>62.267355999999999</v>
      </c>
      <c r="AG132" s="30">
        <v>44.433683000000002</v>
      </c>
      <c r="AH132" s="30">
        <v>171.34740650000001</v>
      </c>
      <c r="AI132" s="30">
        <v>353.37603042000001</v>
      </c>
    </row>
    <row r="133" spans="1:35" outlineLevel="2" collapsed="1" x14ac:dyDescent="0.4">
      <c r="A133" s="22">
        <v>3</v>
      </c>
      <c r="B133" s="26" t="s">
        <v>162</v>
      </c>
      <c r="C133" s="34">
        <v>345785.88381003065</v>
      </c>
      <c r="D133" s="34">
        <v>8883.8105169207993</v>
      </c>
      <c r="E133" s="34">
        <v>4555.8637524708001</v>
      </c>
      <c r="F133" s="34">
        <v>4327.94676445</v>
      </c>
      <c r="G133" s="34">
        <v>279396.74414797011</v>
      </c>
      <c r="H133" s="34">
        <v>11246.785090579997</v>
      </c>
      <c r="I133" s="34">
        <v>12703.649476490002</v>
      </c>
      <c r="J133" s="34">
        <v>7686.8121144899997</v>
      </c>
      <c r="K133" s="34">
        <v>1855.0763845999998</v>
      </c>
      <c r="L133" s="34">
        <v>110225.41877141999</v>
      </c>
      <c r="M133" s="34">
        <v>23895.729453299999</v>
      </c>
      <c r="N133" s="34">
        <v>6715.1065581000003</v>
      </c>
      <c r="O133" s="34">
        <v>7507.1671007599989</v>
      </c>
      <c r="P133" s="34">
        <v>8048.0301553300005</v>
      </c>
      <c r="Q133" s="34">
        <v>9365.3294323600003</v>
      </c>
      <c r="R133" s="34">
        <v>58538.246066470005</v>
      </c>
      <c r="S133" s="34">
        <v>5018.0009007000008</v>
      </c>
      <c r="T133" s="34">
        <v>8505.8821759700004</v>
      </c>
      <c r="U133" s="34">
        <v>7153.4945139000001</v>
      </c>
      <c r="V133" s="34">
        <v>932.01595350000002</v>
      </c>
      <c r="W133" s="34">
        <v>57202.463264113008</v>
      </c>
      <c r="X133" s="34">
        <v>64.962180962999994</v>
      </c>
      <c r="Y133" s="34">
        <v>1025.53596197</v>
      </c>
      <c r="Z133" s="34">
        <v>6200.318018684</v>
      </c>
      <c r="AA133" s="34">
        <v>5501.6607512099999</v>
      </c>
      <c r="AB133" s="34">
        <v>27700.005285480001</v>
      </c>
      <c r="AC133" s="34">
        <v>2384.6659402000005</v>
      </c>
      <c r="AD133" s="34">
        <v>9308.4387621499991</v>
      </c>
      <c r="AE133" s="34">
        <v>292.64007526099999</v>
      </c>
      <c r="AF133" s="34">
        <v>430.32227779999999</v>
      </c>
      <c r="AG133" s="34">
        <v>627.39258670000004</v>
      </c>
      <c r="AH133" s="34">
        <v>1211.5689381</v>
      </c>
      <c r="AI133" s="34">
        <v>2424.812409315</v>
      </c>
    </row>
    <row r="134" spans="1:35" hidden="1" outlineLevel="3" x14ac:dyDescent="0.4">
      <c r="A134" s="22">
        <v>4</v>
      </c>
      <c r="B134" s="27" t="s">
        <v>163</v>
      </c>
      <c r="C134" s="30">
        <v>3453.2372438558004</v>
      </c>
      <c r="D134" s="30">
        <v>283.45977151279999</v>
      </c>
      <c r="E134" s="30">
        <v>119.4281176428</v>
      </c>
      <c r="F134" s="30">
        <v>164.03165387000001</v>
      </c>
      <c r="G134" s="30">
        <v>2540.7474161200003</v>
      </c>
      <c r="H134" s="30">
        <v>222.25408495000002</v>
      </c>
      <c r="I134" s="30">
        <v>258.85481755000001</v>
      </c>
      <c r="J134" s="30">
        <v>105.23883454000001</v>
      </c>
      <c r="K134" s="30">
        <v>29.465477700000001</v>
      </c>
      <c r="L134" s="30">
        <v>82.957626820000002</v>
      </c>
      <c r="M134" s="30">
        <v>163.37971049000001</v>
      </c>
      <c r="N134" s="30">
        <v>73.822274000000007</v>
      </c>
      <c r="O134" s="30">
        <v>68.731911080000003</v>
      </c>
      <c r="P134" s="30">
        <v>118.50716774999999</v>
      </c>
      <c r="Q134" s="30">
        <v>144.65630666999999</v>
      </c>
      <c r="R134" s="30">
        <v>902.46298497999999</v>
      </c>
      <c r="S134" s="30">
        <v>81.232787900000005</v>
      </c>
      <c r="T134" s="30">
        <v>156.81488139000001</v>
      </c>
      <c r="U134" s="30">
        <v>118.14850380000001</v>
      </c>
      <c r="V134" s="30">
        <v>14.220046499999999</v>
      </c>
      <c r="W134" s="30">
        <v>609.22355754099999</v>
      </c>
      <c r="X134" s="30">
        <v>1.4944737829999999</v>
      </c>
      <c r="Y134" s="30">
        <v>9.4670568800000012</v>
      </c>
      <c r="Z134" s="30">
        <v>86.761938389999997</v>
      </c>
      <c r="AA134" s="30">
        <v>61.684786689999996</v>
      </c>
      <c r="AB134" s="30">
        <v>188.10047915000001</v>
      </c>
      <c r="AC134" s="30">
        <v>36.441498899999999</v>
      </c>
      <c r="AD134" s="30">
        <v>110.67326265</v>
      </c>
      <c r="AE134" s="30">
        <v>13.762282336</v>
      </c>
      <c r="AF134" s="30">
        <v>8.2563069999999996</v>
      </c>
      <c r="AG134" s="30">
        <v>9.0511693000000015</v>
      </c>
      <c r="AH134" s="30">
        <v>42.212420200000004</v>
      </c>
      <c r="AI134" s="30">
        <v>39.786124487999999</v>
      </c>
    </row>
    <row r="135" spans="1:35" hidden="1" outlineLevel="3" x14ac:dyDescent="0.4">
      <c r="A135" s="22">
        <v>4</v>
      </c>
      <c r="B135" s="27" t="s">
        <v>164</v>
      </c>
      <c r="C135" s="30">
        <v>6249.0307221614976</v>
      </c>
      <c r="D135" s="30">
        <v>301.70944685050006</v>
      </c>
      <c r="E135" s="30">
        <v>148.97630453049999</v>
      </c>
      <c r="F135" s="30">
        <v>152.73314232000001</v>
      </c>
      <c r="G135" s="30">
        <v>4725.6993140599998</v>
      </c>
      <c r="H135" s="30">
        <v>312.20242589999992</v>
      </c>
      <c r="I135" s="30">
        <v>380.45142760999994</v>
      </c>
      <c r="J135" s="30">
        <v>169.39548888000002</v>
      </c>
      <c r="K135" s="30">
        <v>47.748728400000005</v>
      </c>
      <c r="L135" s="30">
        <v>934.48250007000001</v>
      </c>
      <c r="M135" s="30">
        <v>431.45372025000006</v>
      </c>
      <c r="N135" s="30">
        <v>144.51037969999999</v>
      </c>
      <c r="O135" s="30">
        <v>107.69039488</v>
      </c>
      <c r="P135" s="30">
        <v>175.15774972000003</v>
      </c>
      <c r="Q135" s="30">
        <v>204.40344765000003</v>
      </c>
      <c r="R135" s="30">
        <v>1174.7769041699999</v>
      </c>
      <c r="S135" s="30">
        <v>239.22811960000001</v>
      </c>
      <c r="T135" s="30">
        <v>182.10368262999998</v>
      </c>
      <c r="U135" s="30">
        <v>199.54448040000003</v>
      </c>
      <c r="V135" s="30">
        <v>22.549864200000002</v>
      </c>
      <c r="W135" s="30">
        <v>1202.1059613180003</v>
      </c>
      <c r="X135" s="30">
        <v>2.0538106330000003</v>
      </c>
      <c r="Y135" s="30">
        <v>17.899517690000003</v>
      </c>
      <c r="Z135" s="30">
        <v>139.10717104400001</v>
      </c>
      <c r="AA135" s="30">
        <v>96.19995277000001</v>
      </c>
      <c r="AB135" s="30">
        <v>500.66953287000001</v>
      </c>
      <c r="AC135" s="30">
        <v>59.535772700000003</v>
      </c>
      <c r="AD135" s="30">
        <v>234.63349270000001</v>
      </c>
      <c r="AE135" s="30">
        <v>10.338532945000001</v>
      </c>
      <c r="AF135" s="30">
        <v>13.253779099999997</v>
      </c>
      <c r="AG135" s="30">
        <v>15.174948700000002</v>
      </c>
      <c r="AH135" s="30">
        <v>48.785447300000001</v>
      </c>
      <c r="AI135" s="30">
        <v>62.505999205000002</v>
      </c>
    </row>
    <row r="136" spans="1:35" hidden="1" outlineLevel="3" x14ac:dyDescent="0.4">
      <c r="A136" s="22">
        <v>4</v>
      </c>
      <c r="B136" s="27" t="s">
        <v>165</v>
      </c>
      <c r="C136" s="30">
        <v>5363.4656951772022</v>
      </c>
      <c r="D136" s="30">
        <v>310.44681829519999</v>
      </c>
      <c r="E136" s="30">
        <v>139.4741997552</v>
      </c>
      <c r="F136" s="30">
        <v>170.97261854000001</v>
      </c>
      <c r="G136" s="30">
        <v>3863.7590434500007</v>
      </c>
      <c r="H136" s="30">
        <v>291.79465068000002</v>
      </c>
      <c r="I136" s="30">
        <v>348.52006413999999</v>
      </c>
      <c r="J136" s="30">
        <v>153.10040083000001</v>
      </c>
      <c r="K136" s="30">
        <v>48.287954099999993</v>
      </c>
      <c r="L136" s="30">
        <v>248.03093568</v>
      </c>
      <c r="M136" s="30">
        <v>317.61692965999998</v>
      </c>
      <c r="N136" s="30">
        <v>124.6619924</v>
      </c>
      <c r="O136" s="30">
        <v>98.117857689999994</v>
      </c>
      <c r="P136" s="30">
        <v>182.95702179999995</v>
      </c>
      <c r="Q136" s="30">
        <v>238.82458547000002</v>
      </c>
      <c r="R136" s="30">
        <v>1236.76941981</v>
      </c>
      <c r="S136" s="30">
        <v>129.90121439999999</v>
      </c>
      <c r="T136" s="30">
        <v>228.66241128999999</v>
      </c>
      <c r="U136" s="30">
        <v>197.82717710000003</v>
      </c>
      <c r="V136" s="30">
        <v>18.686428399999997</v>
      </c>
      <c r="W136" s="30">
        <v>1168.8794715399999</v>
      </c>
      <c r="X136" s="30">
        <v>1.8094707640000003</v>
      </c>
      <c r="Y136" s="30">
        <v>16.009964350000001</v>
      </c>
      <c r="Z136" s="30">
        <v>117.71694823000001</v>
      </c>
      <c r="AA136" s="30">
        <v>333.37056493999995</v>
      </c>
      <c r="AB136" s="30">
        <v>305.21876669000005</v>
      </c>
      <c r="AC136" s="30">
        <v>53.200122900000004</v>
      </c>
      <c r="AD136" s="30">
        <v>191.20445659999999</v>
      </c>
      <c r="AE136" s="30">
        <v>14.033450109</v>
      </c>
      <c r="AF136" s="30">
        <v>12.138286099999998</v>
      </c>
      <c r="AG136" s="30">
        <v>14.4431893</v>
      </c>
      <c r="AH136" s="30">
        <v>51.662405700000001</v>
      </c>
      <c r="AI136" s="30">
        <v>56.407839557000003</v>
      </c>
    </row>
    <row r="137" spans="1:35" hidden="1" outlineLevel="3" x14ac:dyDescent="0.4">
      <c r="A137" s="22">
        <v>4</v>
      </c>
      <c r="B137" s="27" t="s">
        <v>166</v>
      </c>
      <c r="C137" s="30">
        <v>5112.5815640768997</v>
      </c>
      <c r="D137" s="30">
        <v>323.98434018890003</v>
      </c>
      <c r="E137" s="30">
        <v>138.08836404890002</v>
      </c>
      <c r="F137" s="30">
        <v>185.89597614000002</v>
      </c>
      <c r="G137" s="30">
        <v>3955.5411966300003</v>
      </c>
      <c r="H137" s="30">
        <v>247.95574715000001</v>
      </c>
      <c r="I137" s="30">
        <v>292.69240764999995</v>
      </c>
      <c r="J137" s="30">
        <v>126.70783986999999</v>
      </c>
      <c r="K137" s="30">
        <v>41.843299999999999</v>
      </c>
      <c r="L137" s="30">
        <v>144.45082703</v>
      </c>
      <c r="M137" s="30">
        <v>220.22138741999999</v>
      </c>
      <c r="N137" s="30">
        <v>91.076965700000002</v>
      </c>
      <c r="O137" s="30">
        <v>79.394482379999999</v>
      </c>
      <c r="P137" s="30">
        <v>170.29471690000003</v>
      </c>
      <c r="Q137" s="30">
        <v>204.04752446000003</v>
      </c>
      <c r="R137" s="30">
        <v>1794.4236755200002</v>
      </c>
      <c r="S137" s="30">
        <v>159.76055289999999</v>
      </c>
      <c r="T137" s="30">
        <v>219.31324125</v>
      </c>
      <c r="U137" s="30">
        <v>146.08548579999999</v>
      </c>
      <c r="V137" s="30">
        <v>17.2730426</v>
      </c>
      <c r="W137" s="30">
        <v>810.03333002499994</v>
      </c>
      <c r="X137" s="30">
        <v>1.8621128230000001</v>
      </c>
      <c r="Y137" s="30">
        <v>15.255649839999998</v>
      </c>
      <c r="Z137" s="30">
        <v>94.999967290000001</v>
      </c>
      <c r="AA137" s="30">
        <v>101.25364207000001</v>
      </c>
      <c r="AB137" s="30">
        <v>231.92502265000002</v>
      </c>
      <c r="AC137" s="30">
        <v>48.910585300000008</v>
      </c>
      <c r="AD137" s="30">
        <v>170.92340179999999</v>
      </c>
      <c r="AE137" s="30">
        <v>14.451896197</v>
      </c>
      <c r="AF137" s="30">
        <v>11.054588799999999</v>
      </c>
      <c r="AG137" s="30">
        <v>11.945069999999999</v>
      </c>
      <c r="AH137" s="30">
        <v>51.630439800000005</v>
      </c>
      <c r="AI137" s="30">
        <v>53.997792184000005</v>
      </c>
    </row>
    <row r="138" spans="1:35" hidden="1" outlineLevel="3" x14ac:dyDescent="0.4">
      <c r="A138" s="22">
        <v>4</v>
      </c>
      <c r="B138" s="27" t="s">
        <v>167</v>
      </c>
      <c r="C138" s="30">
        <v>3909.7917181961006</v>
      </c>
      <c r="D138" s="30">
        <v>344.25440485410002</v>
      </c>
      <c r="E138" s="30">
        <v>146.93960183410002</v>
      </c>
      <c r="F138" s="30">
        <v>197.31480302000003</v>
      </c>
      <c r="G138" s="30">
        <v>2841.5488429400002</v>
      </c>
      <c r="H138" s="30">
        <v>255.22902156000001</v>
      </c>
      <c r="I138" s="30">
        <v>348.88407237000001</v>
      </c>
      <c r="J138" s="30">
        <v>140.21610129000001</v>
      </c>
      <c r="K138" s="30">
        <v>37.990203800000003</v>
      </c>
      <c r="L138" s="30">
        <v>90.524297720000007</v>
      </c>
      <c r="M138" s="30">
        <v>243.97503420999999</v>
      </c>
      <c r="N138" s="30">
        <v>110.96970359999999</v>
      </c>
      <c r="O138" s="30">
        <v>98.249974110000011</v>
      </c>
      <c r="P138" s="30">
        <v>163.41528298</v>
      </c>
      <c r="Q138" s="30">
        <v>172.54292426000001</v>
      </c>
      <c r="R138" s="30">
        <v>737.99515316999998</v>
      </c>
      <c r="S138" s="30">
        <v>100.76315649999999</v>
      </c>
      <c r="T138" s="30">
        <v>156.27392877</v>
      </c>
      <c r="U138" s="30">
        <v>167.38900769999998</v>
      </c>
      <c r="V138" s="30">
        <v>17.130980899999997</v>
      </c>
      <c r="W138" s="30">
        <v>699.44903234799995</v>
      </c>
      <c r="X138" s="30">
        <v>1.8961230870000001</v>
      </c>
      <c r="Y138" s="30">
        <v>11.430453439999999</v>
      </c>
      <c r="Z138" s="30">
        <v>87.679682319999998</v>
      </c>
      <c r="AA138" s="30">
        <v>74.478283070000003</v>
      </c>
      <c r="AB138" s="30">
        <v>215.52273797999999</v>
      </c>
      <c r="AC138" s="30">
        <v>43.678254100000004</v>
      </c>
      <c r="AD138" s="30">
        <v>126.53497279999999</v>
      </c>
      <c r="AE138" s="30">
        <v>14.787351848</v>
      </c>
      <c r="AF138" s="30">
        <v>9.9508801000000009</v>
      </c>
      <c r="AG138" s="30">
        <v>12.627268899999999</v>
      </c>
      <c r="AH138" s="30">
        <v>49.811860100000004</v>
      </c>
      <c r="AI138" s="30">
        <v>49.120133057999993</v>
      </c>
    </row>
    <row r="139" spans="1:35" hidden="1" outlineLevel="3" x14ac:dyDescent="0.4">
      <c r="A139" s="22">
        <v>4</v>
      </c>
      <c r="B139" s="27" t="s">
        <v>168</v>
      </c>
      <c r="C139" s="30">
        <v>3991.5053005872001</v>
      </c>
      <c r="D139" s="30">
        <v>351.60008714319997</v>
      </c>
      <c r="E139" s="30">
        <v>147.1397454932</v>
      </c>
      <c r="F139" s="30">
        <v>204.46034165</v>
      </c>
      <c r="G139" s="30">
        <v>2928.4709873100001</v>
      </c>
      <c r="H139" s="30">
        <v>252.71638373999997</v>
      </c>
      <c r="I139" s="30">
        <v>308.12888973000003</v>
      </c>
      <c r="J139" s="30">
        <v>122.23280435999999</v>
      </c>
      <c r="K139" s="30">
        <v>35.1181397</v>
      </c>
      <c r="L139" s="30">
        <v>109.39589128999999</v>
      </c>
      <c r="M139" s="30">
        <v>195.20560700000001</v>
      </c>
      <c r="N139" s="30">
        <v>89.987195799999995</v>
      </c>
      <c r="O139" s="30">
        <v>79.275370539999997</v>
      </c>
      <c r="P139" s="30">
        <v>136.25996089999998</v>
      </c>
      <c r="Q139" s="30">
        <v>157.26536511</v>
      </c>
      <c r="R139" s="30">
        <v>1040.6348241399999</v>
      </c>
      <c r="S139" s="30">
        <v>101.72431990000001</v>
      </c>
      <c r="T139" s="30">
        <v>146.71280300000001</v>
      </c>
      <c r="U139" s="30">
        <v>136.09738340000001</v>
      </c>
      <c r="V139" s="30">
        <v>17.716048700000002</v>
      </c>
      <c r="W139" s="30">
        <v>687.20932757500009</v>
      </c>
      <c r="X139" s="30">
        <v>1.8185199470000002</v>
      </c>
      <c r="Y139" s="30">
        <v>11.097761309999999</v>
      </c>
      <c r="Z139" s="30">
        <v>80.040575050000001</v>
      </c>
      <c r="AA139" s="30">
        <v>73.2995071</v>
      </c>
      <c r="AB139" s="30">
        <v>208.79725801999999</v>
      </c>
      <c r="AC139" s="30">
        <v>44.847205800000005</v>
      </c>
      <c r="AD139" s="30">
        <v>123.98316630000001</v>
      </c>
      <c r="AE139" s="30">
        <v>16.015614675999998</v>
      </c>
      <c r="AF139" s="30">
        <v>9.751296899999998</v>
      </c>
      <c r="AG139" s="30">
        <v>10.730558500000001</v>
      </c>
      <c r="AH139" s="30">
        <v>51.948774800000002</v>
      </c>
      <c r="AI139" s="30">
        <v>52.996080301000006</v>
      </c>
    </row>
    <row r="140" spans="1:35" hidden="1" outlineLevel="3" x14ac:dyDescent="0.4">
      <c r="A140" s="22">
        <v>4</v>
      </c>
      <c r="B140" s="27" t="s">
        <v>169</v>
      </c>
      <c r="C140" s="30">
        <v>16365.317298516002</v>
      </c>
      <c r="D140" s="30">
        <v>550.09529006299999</v>
      </c>
      <c r="E140" s="30">
        <v>268.52600000299998</v>
      </c>
      <c r="F140" s="30">
        <v>281.56929006000001</v>
      </c>
      <c r="G140" s="30">
        <v>11740.53724673</v>
      </c>
      <c r="H140" s="30">
        <v>752.37297067000009</v>
      </c>
      <c r="I140" s="30">
        <v>872.09551779000003</v>
      </c>
      <c r="J140" s="30">
        <v>354.60298461000002</v>
      </c>
      <c r="K140" s="30">
        <v>117.8707295</v>
      </c>
      <c r="L140" s="30">
        <v>648.96878683</v>
      </c>
      <c r="M140" s="30">
        <v>759.47205899999994</v>
      </c>
      <c r="N140" s="30">
        <v>266.44265710000002</v>
      </c>
      <c r="O140" s="30">
        <v>197.35073252000001</v>
      </c>
      <c r="P140" s="30">
        <v>564.83133595000004</v>
      </c>
      <c r="Q140" s="30">
        <v>681.46299800000008</v>
      </c>
      <c r="R140" s="30">
        <v>4452.2646818799994</v>
      </c>
      <c r="S140" s="30">
        <v>327.98780499999998</v>
      </c>
      <c r="T140" s="30">
        <v>1079.9634928799999</v>
      </c>
      <c r="U140" s="30">
        <v>624.83952169999986</v>
      </c>
      <c r="V140" s="30">
        <v>40.010973300000003</v>
      </c>
      <c r="W140" s="30">
        <v>4045.3545146160013</v>
      </c>
      <c r="X140" s="30">
        <v>3.3422954250000005</v>
      </c>
      <c r="Y140" s="30">
        <v>46.424674480000007</v>
      </c>
      <c r="Z140" s="30">
        <v>376.60239051000002</v>
      </c>
      <c r="AA140" s="30">
        <v>1765.372292</v>
      </c>
      <c r="AB140" s="30">
        <v>841.58291345999999</v>
      </c>
      <c r="AC140" s="30">
        <v>124.29433</v>
      </c>
      <c r="AD140" s="30">
        <v>545.91410979999989</v>
      </c>
      <c r="AE140" s="30">
        <v>22.806521817</v>
      </c>
      <c r="AF140" s="30">
        <v>28.763228400000003</v>
      </c>
      <c r="AG140" s="30">
        <v>35.816535600000002</v>
      </c>
      <c r="AH140" s="30">
        <v>110.04767530000001</v>
      </c>
      <c r="AI140" s="30">
        <v>140.97827735000001</v>
      </c>
    </row>
    <row r="141" spans="1:35" hidden="1" outlineLevel="3" x14ac:dyDescent="0.4">
      <c r="A141" s="22">
        <v>4</v>
      </c>
      <c r="B141" s="27" t="s">
        <v>170</v>
      </c>
      <c r="C141" s="30">
        <v>21969.460513037997</v>
      </c>
      <c r="D141" s="30">
        <v>550.93352375200004</v>
      </c>
      <c r="E141" s="30">
        <v>271.866992332</v>
      </c>
      <c r="F141" s="30">
        <v>279.06653141999999</v>
      </c>
      <c r="G141" s="30">
        <v>18240.597680229999</v>
      </c>
      <c r="H141" s="30">
        <v>860.62500926999985</v>
      </c>
      <c r="I141" s="30">
        <v>993.62776341000006</v>
      </c>
      <c r="J141" s="30">
        <v>453.04293944000005</v>
      </c>
      <c r="K141" s="30">
        <v>169.11832489999998</v>
      </c>
      <c r="L141" s="30">
        <v>1072.0794046400001</v>
      </c>
      <c r="M141" s="30">
        <v>1034.89159447</v>
      </c>
      <c r="N141" s="30">
        <v>381.87017860000003</v>
      </c>
      <c r="O141" s="30">
        <v>254.33064339000001</v>
      </c>
      <c r="P141" s="30">
        <v>1183.5340596600001</v>
      </c>
      <c r="Q141" s="30">
        <v>1225.3816181</v>
      </c>
      <c r="R141" s="30">
        <v>7791.5204821500001</v>
      </c>
      <c r="S141" s="30">
        <v>590.20341459999997</v>
      </c>
      <c r="T141" s="30">
        <v>1310.1080589999999</v>
      </c>
      <c r="U141" s="30">
        <v>868.34623859999999</v>
      </c>
      <c r="V141" s="30">
        <v>51.917950000000005</v>
      </c>
      <c r="W141" s="30">
        <v>3155.4886801890007</v>
      </c>
      <c r="X141" s="30">
        <v>3.9231490340000001</v>
      </c>
      <c r="Y141" s="30">
        <v>102.12185573000001</v>
      </c>
      <c r="Z141" s="30">
        <v>508.63547976000001</v>
      </c>
      <c r="AA141" s="30">
        <v>435.75679189999994</v>
      </c>
      <c r="AB141" s="30">
        <v>933.47863448999999</v>
      </c>
      <c r="AC141" s="30">
        <v>140.71808300000001</v>
      </c>
      <c r="AD141" s="30">
        <v>662.03903949999994</v>
      </c>
      <c r="AE141" s="30">
        <v>29.205345050000002</v>
      </c>
      <c r="AF141" s="30">
        <v>32.882443300000006</v>
      </c>
      <c r="AG141" s="30">
        <v>37.698537000000002</v>
      </c>
      <c r="AH141" s="30">
        <v>93.234000000000009</v>
      </c>
      <c r="AI141" s="30">
        <v>173.57672833000001</v>
      </c>
    </row>
    <row r="142" spans="1:35" hidden="1" outlineLevel="3" x14ac:dyDescent="0.4">
      <c r="A142" s="22">
        <v>4</v>
      </c>
      <c r="B142" s="27" t="s">
        <v>171</v>
      </c>
      <c r="C142" s="30">
        <v>3708.6539329261013</v>
      </c>
      <c r="D142" s="30">
        <v>339.87322621009997</v>
      </c>
      <c r="E142" s="30">
        <v>142.63234249009997</v>
      </c>
      <c r="F142" s="30">
        <v>197.24088372000003</v>
      </c>
      <c r="G142" s="30">
        <v>2662.4650519399997</v>
      </c>
      <c r="H142" s="30">
        <v>254.90677840000001</v>
      </c>
      <c r="I142" s="30">
        <v>300.89480765000002</v>
      </c>
      <c r="J142" s="30">
        <v>119.65456223000001</v>
      </c>
      <c r="K142" s="30">
        <v>38.644467300000002</v>
      </c>
      <c r="L142" s="30">
        <v>120.69384347</v>
      </c>
      <c r="M142" s="30">
        <v>233.05432326000002</v>
      </c>
      <c r="N142" s="30">
        <v>94.984264899999999</v>
      </c>
      <c r="O142" s="30">
        <v>83.401436469999993</v>
      </c>
      <c r="P142" s="30">
        <v>137.87322516999998</v>
      </c>
      <c r="Q142" s="30">
        <v>158.55381041999999</v>
      </c>
      <c r="R142" s="30">
        <v>719.69157832999997</v>
      </c>
      <c r="S142" s="30">
        <v>90.993596799999992</v>
      </c>
      <c r="T142" s="30">
        <v>155.37184823999999</v>
      </c>
      <c r="U142" s="30">
        <v>136.35115390000001</v>
      </c>
      <c r="V142" s="30">
        <v>17.3953554</v>
      </c>
      <c r="W142" s="30">
        <v>682.72860829699994</v>
      </c>
      <c r="X142" s="30">
        <v>1.7724238880000001</v>
      </c>
      <c r="Y142" s="30">
        <v>10.87093277</v>
      </c>
      <c r="Z142" s="30">
        <v>80.842466559999991</v>
      </c>
      <c r="AA142" s="30">
        <v>76.129642099999998</v>
      </c>
      <c r="AB142" s="30">
        <v>201.29794712</v>
      </c>
      <c r="AC142" s="30">
        <v>42.858843700000001</v>
      </c>
      <c r="AD142" s="30">
        <v>132.5447695</v>
      </c>
      <c r="AE142" s="30">
        <v>15.287398888</v>
      </c>
      <c r="AF142" s="30">
        <v>10.048749600000001</v>
      </c>
      <c r="AG142" s="30">
        <v>11.903002799999999</v>
      </c>
      <c r="AH142" s="30">
        <v>50.851529999999997</v>
      </c>
      <c r="AI142" s="30">
        <v>46.489676795000001</v>
      </c>
    </row>
    <row r="143" spans="1:35" hidden="1" outlineLevel="3" x14ac:dyDescent="0.4">
      <c r="A143" s="22">
        <v>4</v>
      </c>
      <c r="B143" s="27" t="s">
        <v>172</v>
      </c>
      <c r="C143" s="30">
        <v>10183.912033970002</v>
      </c>
      <c r="D143" s="30">
        <v>370.59953651700005</v>
      </c>
      <c r="E143" s="30">
        <v>172.56811091700001</v>
      </c>
      <c r="F143" s="30">
        <v>198.03142560000001</v>
      </c>
      <c r="G143" s="30">
        <v>8116.5671553400016</v>
      </c>
      <c r="H143" s="30">
        <v>609.69580023000003</v>
      </c>
      <c r="I143" s="30">
        <v>509.13319258999996</v>
      </c>
      <c r="J143" s="30">
        <v>245.23507799000001</v>
      </c>
      <c r="K143" s="30">
        <v>78.892216899999994</v>
      </c>
      <c r="L143" s="30">
        <v>561.18679871999996</v>
      </c>
      <c r="M143" s="30">
        <v>565.24642144000006</v>
      </c>
      <c r="N143" s="30">
        <v>188.44347400000001</v>
      </c>
      <c r="O143" s="30">
        <v>140.71573032000001</v>
      </c>
      <c r="P143" s="30">
        <v>485.67986345999998</v>
      </c>
      <c r="Q143" s="30">
        <v>542.47058042000003</v>
      </c>
      <c r="R143" s="30">
        <v>2857.16681909</v>
      </c>
      <c r="S143" s="30">
        <v>217.44280909999998</v>
      </c>
      <c r="T143" s="30">
        <v>523.70451098000001</v>
      </c>
      <c r="U143" s="30">
        <v>560.24878650000005</v>
      </c>
      <c r="V143" s="30">
        <v>31.3050736</v>
      </c>
      <c r="W143" s="30">
        <v>1676.4959636469998</v>
      </c>
      <c r="X143" s="30">
        <v>2.3872050350000005</v>
      </c>
      <c r="Y143" s="30">
        <v>33.787757530000007</v>
      </c>
      <c r="Z143" s="30">
        <v>220.13474078000002</v>
      </c>
      <c r="AA143" s="30">
        <v>313.62841716999998</v>
      </c>
      <c r="AB143" s="30">
        <v>500.42373560000004</v>
      </c>
      <c r="AC143" s="30">
        <v>76.960214800000003</v>
      </c>
      <c r="AD143" s="30">
        <v>326.28680530000003</v>
      </c>
      <c r="AE143" s="30">
        <v>16.849256852999996</v>
      </c>
      <c r="AF143" s="30">
        <v>18.082255799999999</v>
      </c>
      <c r="AG143" s="30">
        <v>20.214896299999999</v>
      </c>
      <c r="AH143" s="30">
        <v>59.866724100000006</v>
      </c>
      <c r="AI143" s="30">
        <v>86.06782534700001</v>
      </c>
    </row>
    <row r="144" spans="1:35" hidden="1" outlineLevel="3" x14ac:dyDescent="0.4">
      <c r="A144" s="22">
        <v>4</v>
      </c>
      <c r="B144" s="27" t="s">
        <v>173</v>
      </c>
      <c r="C144" s="30">
        <v>37783.020986603988</v>
      </c>
      <c r="D144" s="30">
        <v>1061.4330745140001</v>
      </c>
      <c r="E144" s="30">
        <v>487.35592300399998</v>
      </c>
      <c r="F144" s="30">
        <v>574.07715151000002</v>
      </c>
      <c r="G144" s="30">
        <v>28585.78571462999</v>
      </c>
      <c r="H144" s="30">
        <v>1025.66449083</v>
      </c>
      <c r="I144" s="30">
        <v>1832.0699459</v>
      </c>
      <c r="J144" s="30">
        <v>1028.9161464499998</v>
      </c>
      <c r="K144" s="30">
        <v>221.55168930000002</v>
      </c>
      <c r="L144" s="30">
        <v>7712.9690469299994</v>
      </c>
      <c r="M144" s="30">
        <v>3018.4279699999997</v>
      </c>
      <c r="N144" s="30">
        <v>676.81463469999994</v>
      </c>
      <c r="O144" s="30">
        <v>445.46835498000002</v>
      </c>
      <c r="P144" s="30">
        <v>843.2835255</v>
      </c>
      <c r="Q144" s="30">
        <v>1482.4913113</v>
      </c>
      <c r="R144" s="30">
        <v>7984.0002886999991</v>
      </c>
      <c r="S144" s="30">
        <v>639.54424400000005</v>
      </c>
      <c r="T144" s="30">
        <v>823.31926184000008</v>
      </c>
      <c r="U144" s="30">
        <v>764.55355540000005</v>
      </c>
      <c r="V144" s="30">
        <v>86.711248799999993</v>
      </c>
      <c r="W144" s="30">
        <v>8096.9347988949994</v>
      </c>
      <c r="X144" s="30">
        <v>6.916020453999999</v>
      </c>
      <c r="Y144" s="30">
        <v>92.499605100000011</v>
      </c>
      <c r="Z144" s="30">
        <v>980.95850889999997</v>
      </c>
      <c r="AA144" s="30">
        <v>371.01307930000007</v>
      </c>
      <c r="AB144" s="30">
        <v>3580.3554531800005</v>
      </c>
      <c r="AC144" s="30">
        <v>775.96248000000014</v>
      </c>
      <c r="AD144" s="30">
        <v>1623.4475272</v>
      </c>
      <c r="AE144" s="30">
        <v>31.25791645</v>
      </c>
      <c r="AF144" s="30">
        <v>67.426133699999994</v>
      </c>
      <c r="AG144" s="30">
        <v>63.884667299999997</v>
      </c>
      <c r="AH144" s="30">
        <v>145.7839041</v>
      </c>
      <c r="AI144" s="30">
        <v>353.99705940000007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252</v>
      </c>
      <c r="D145" s="30" t="s">
        <v>252</v>
      </c>
      <c r="E145" s="30" t="s">
        <v>252</v>
      </c>
      <c r="F145" s="30" t="s">
        <v>252</v>
      </c>
      <c r="G145" s="30" t="s">
        <v>252</v>
      </c>
      <c r="H145" s="30" t="s">
        <v>252</v>
      </c>
      <c r="I145" s="30" t="s">
        <v>252</v>
      </c>
      <c r="J145" s="30" t="s">
        <v>252</v>
      </c>
      <c r="K145" s="30" t="s">
        <v>252</v>
      </c>
      <c r="L145" s="30" t="s">
        <v>252</v>
      </c>
      <c r="M145" s="30" t="s">
        <v>252</v>
      </c>
      <c r="N145" s="30" t="s">
        <v>252</v>
      </c>
      <c r="O145" s="30" t="s">
        <v>252</v>
      </c>
      <c r="P145" s="30" t="s">
        <v>252</v>
      </c>
      <c r="Q145" s="30" t="s">
        <v>252</v>
      </c>
      <c r="R145" s="30" t="s">
        <v>252</v>
      </c>
      <c r="S145" s="30" t="s">
        <v>252</v>
      </c>
      <c r="T145" s="30" t="s">
        <v>252</v>
      </c>
      <c r="U145" s="30" t="s">
        <v>252</v>
      </c>
      <c r="V145" s="30" t="s">
        <v>252</v>
      </c>
      <c r="W145" s="30" t="s">
        <v>252</v>
      </c>
      <c r="X145" s="30" t="s">
        <v>252</v>
      </c>
      <c r="Y145" s="30" t="s">
        <v>252</v>
      </c>
      <c r="Z145" s="30" t="s">
        <v>252</v>
      </c>
      <c r="AA145" s="30" t="s">
        <v>252</v>
      </c>
      <c r="AB145" s="30" t="s">
        <v>252</v>
      </c>
      <c r="AC145" s="30" t="s">
        <v>252</v>
      </c>
      <c r="AD145" s="30" t="s">
        <v>252</v>
      </c>
      <c r="AE145" s="30" t="s">
        <v>252</v>
      </c>
      <c r="AF145" s="30" t="s">
        <v>252</v>
      </c>
      <c r="AG145" s="30" t="s">
        <v>252</v>
      </c>
      <c r="AH145" s="30" t="s">
        <v>252</v>
      </c>
      <c r="AI145" s="30" t="s">
        <v>252</v>
      </c>
    </row>
    <row r="146" spans="1:35" hidden="1" outlineLevel="3" x14ac:dyDescent="0.4">
      <c r="A146" s="22">
        <v>4</v>
      </c>
      <c r="B146" s="27" t="s">
        <v>174</v>
      </c>
      <c r="C146" s="30">
        <v>227695.90680092201</v>
      </c>
      <c r="D146" s="30">
        <v>4095.42099702</v>
      </c>
      <c r="E146" s="30">
        <v>2372.8680504200001</v>
      </c>
      <c r="F146" s="30">
        <v>1722.5529465999998</v>
      </c>
      <c r="G146" s="30">
        <v>189195.02449859001</v>
      </c>
      <c r="H146" s="30">
        <v>6161.3677272000014</v>
      </c>
      <c r="I146" s="30">
        <v>6258.2965700999994</v>
      </c>
      <c r="J146" s="30">
        <v>4668.4689339999995</v>
      </c>
      <c r="K146" s="30">
        <v>988.54515299999991</v>
      </c>
      <c r="L146" s="30">
        <v>98499.678812219994</v>
      </c>
      <c r="M146" s="30">
        <v>16712.7846961</v>
      </c>
      <c r="N146" s="30">
        <v>4471.5228376000005</v>
      </c>
      <c r="O146" s="30">
        <v>5854.4402123999998</v>
      </c>
      <c r="P146" s="30">
        <v>3886.2362455400003</v>
      </c>
      <c r="Q146" s="30">
        <v>4153.2289604999996</v>
      </c>
      <c r="R146" s="30">
        <v>27846.539254530002</v>
      </c>
      <c r="S146" s="30">
        <v>2339.2188799999999</v>
      </c>
      <c r="T146" s="30">
        <v>3523.5340547000005</v>
      </c>
      <c r="U146" s="30">
        <v>3234.0632196000001</v>
      </c>
      <c r="V146" s="30">
        <v>597.09894110000005</v>
      </c>
      <c r="W146" s="30">
        <v>34368.560018122007</v>
      </c>
      <c r="X146" s="30">
        <v>35.686576089999996</v>
      </c>
      <c r="Y146" s="30">
        <v>658.67073285000004</v>
      </c>
      <c r="Z146" s="30">
        <v>3426.8381498499998</v>
      </c>
      <c r="AA146" s="30">
        <v>1799.4737921000001</v>
      </c>
      <c r="AB146" s="30">
        <v>19992.632804270001</v>
      </c>
      <c r="AC146" s="30">
        <v>937.25854900000013</v>
      </c>
      <c r="AD146" s="30">
        <v>5060.2537579999998</v>
      </c>
      <c r="AE146" s="30">
        <v>93.844508091999998</v>
      </c>
      <c r="AF146" s="30">
        <v>208.71432899999999</v>
      </c>
      <c r="AG146" s="30">
        <v>383.90274299999999</v>
      </c>
      <c r="AH146" s="30">
        <v>455.73375669999996</v>
      </c>
      <c r="AI146" s="30">
        <v>1308.8888732999999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252</v>
      </c>
      <c r="D147" s="30" t="s">
        <v>252</v>
      </c>
      <c r="E147" s="30" t="s">
        <v>252</v>
      </c>
      <c r="F147" s="30" t="s">
        <v>252</v>
      </c>
      <c r="G147" s="30" t="s">
        <v>252</v>
      </c>
      <c r="H147" s="30" t="s">
        <v>252</v>
      </c>
      <c r="I147" s="30" t="s">
        <v>252</v>
      </c>
      <c r="J147" s="30" t="s">
        <v>252</v>
      </c>
      <c r="K147" s="30" t="s">
        <v>252</v>
      </c>
      <c r="L147" s="30" t="s">
        <v>252</v>
      </c>
      <c r="M147" s="30" t="s">
        <v>252</v>
      </c>
      <c r="N147" s="30" t="s">
        <v>252</v>
      </c>
      <c r="O147" s="30" t="s">
        <v>252</v>
      </c>
      <c r="P147" s="30" t="s">
        <v>252</v>
      </c>
      <c r="Q147" s="30" t="s">
        <v>252</v>
      </c>
      <c r="R147" s="30" t="s">
        <v>252</v>
      </c>
      <c r="S147" s="30" t="s">
        <v>252</v>
      </c>
      <c r="T147" s="30" t="s">
        <v>252</v>
      </c>
      <c r="U147" s="30" t="s">
        <v>252</v>
      </c>
      <c r="V147" s="30" t="s">
        <v>252</v>
      </c>
      <c r="W147" s="30" t="s">
        <v>252</v>
      </c>
      <c r="X147" s="30" t="s">
        <v>252</v>
      </c>
      <c r="Y147" s="30" t="s">
        <v>252</v>
      </c>
      <c r="Z147" s="30" t="s">
        <v>252</v>
      </c>
      <c r="AA147" s="30" t="s">
        <v>252</v>
      </c>
      <c r="AB147" s="30" t="s">
        <v>252</v>
      </c>
      <c r="AC147" s="30" t="s">
        <v>252</v>
      </c>
      <c r="AD147" s="30" t="s">
        <v>252</v>
      </c>
      <c r="AE147" s="30" t="s">
        <v>252</v>
      </c>
      <c r="AF147" s="30" t="s">
        <v>252</v>
      </c>
      <c r="AG147" s="30" t="s">
        <v>252</v>
      </c>
      <c r="AH147" s="30" t="s">
        <v>252</v>
      </c>
      <c r="AI147" s="30" t="s">
        <v>252</v>
      </c>
    </row>
    <row r="148" spans="1:35" outlineLevel="1" x14ac:dyDescent="0.4">
      <c r="A148" s="22">
        <v>2</v>
      </c>
      <c r="B148" s="25" t="s">
        <v>175</v>
      </c>
      <c r="C148" s="33">
        <v>137885714.59176818</v>
      </c>
      <c r="D148" s="33">
        <v>2735554.1128399619</v>
      </c>
      <c r="E148" s="33">
        <v>1376252.3774996637</v>
      </c>
      <c r="F148" s="33">
        <v>1359301.735340297</v>
      </c>
      <c r="G148" s="33">
        <v>115509573.67639786</v>
      </c>
      <c r="H148" s="33">
        <v>4354355.1232760847</v>
      </c>
      <c r="I148" s="33">
        <v>8174969.956192933</v>
      </c>
      <c r="J148" s="33">
        <v>2804371.0615167902</v>
      </c>
      <c r="K148" s="33">
        <v>1213540.4820677983</v>
      </c>
      <c r="L148" s="33">
        <v>10323806.90343619</v>
      </c>
      <c r="M148" s="33">
        <v>6463438.141942122</v>
      </c>
      <c r="N148" s="33">
        <v>2279771.8985587982</v>
      </c>
      <c r="O148" s="33">
        <v>2332732.1435977584</v>
      </c>
      <c r="P148" s="33">
        <v>4336601.829598451</v>
      </c>
      <c r="Q148" s="33">
        <v>5031886.4326344337</v>
      </c>
      <c r="R148" s="33">
        <v>52119418.622975633</v>
      </c>
      <c r="S148" s="33">
        <v>2927707.0359095982</v>
      </c>
      <c r="T148" s="33">
        <v>8400915.5502740331</v>
      </c>
      <c r="U148" s="33">
        <v>4534800.0817579012</v>
      </c>
      <c r="V148" s="33">
        <v>211258.41265989994</v>
      </c>
      <c r="W148" s="33">
        <v>19634944.288741115</v>
      </c>
      <c r="X148" s="33">
        <v>15964.032963879277</v>
      </c>
      <c r="Y148" s="33">
        <v>463010.08851134992</v>
      </c>
      <c r="Z148" s="33">
        <v>2906091.915790543</v>
      </c>
      <c r="AA148" s="33">
        <v>1386417.9400412296</v>
      </c>
      <c r="AB148" s="33">
        <v>7598814.571724657</v>
      </c>
      <c r="AC148" s="33">
        <v>1244627.90368</v>
      </c>
      <c r="AD148" s="33">
        <v>4234857.3939543376</v>
      </c>
      <c r="AE148" s="33">
        <v>65858.934029307988</v>
      </c>
      <c r="AF148" s="33">
        <v>161469.58879680018</v>
      </c>
      <c r="AG148" s="33">
        <v>189316.28354720015</v>
      </c>
      <c r="AH148" s="33">
        <v>336643.09915219998</v>
      </c>
      <c r="AI148" s="33">
        <v>1022548.5542613235</v>
      </c>
    </row>
    <row r="149" spans="1:35" outlineLevel="2" collapsed="1" x14ac:dyDescent="0.4">
      <c r="A149" s="22">
        <v>3</v>
      </c>
      <c r="B149" s="26" t="s">
        <v>176</v>
      </c>
      <c r="C149" s="34">
        <v>10404413.995522024</v>
      </c>
      <c r="D149" s="34">
        <v>279541.20188145846</v>
      </c>
      <c r="E149" s="34">
        <v>140994.57038846854</v>
      </c>
      <c r="F149" s="34">
        <v>138546.63149298998</v>
      </c>
      <c r="G149" s="34">
        <v>7700747.2338793017</v>
      </c>
      <c r="H149" s="34">
        <v>435681.96719520993</v>
      </c>
      <c r="I149" s="34">
        <v>490019.91813525005</v>
      </c>
      <c r="J149" s="34">
        <v>220577.60142508999</v>
      </c>
      <c r="K149" s="34">
        <v>50391.089003299989</v>
      </c>
      <c r="L149" s="34">
        <v>1821629.2568604199</v>
      </c>
      <c r="M149" s="34">
        <v>634621.75346561021</v>
      </c>
      <c r="N149" s="34">
        <v>166081.48461329998</v>
      </c>
      <c r="O149" s="34">
        <v>739207.47078292805</v>
      </c>
      <c r="P149" s="34">
        <v>298653.41122523003</v>
      </c>
      <c r="Q149" s="34">
        <v>265720.62207044003</v>
      </c>
      <c r="R149" s="34">
        <v>1779447.1271426198</v>
      </c>
      <c r="S149" s="34">
        <v>143775.3185311</v>
      </c>
      <c r="T149" s="34">
        <v>253464.75680160002</v>
      </c>
      <c r="U149" s="34">
        <v>384569.1329963</v>
      </c>
      <c r="V149" s="34">
        <v>16906.323630899999</v>
      </c>
      <c r="W149" s="34">
        <v>2423466.0107390322</v>
      </c>
      <c r="X149" s="34">
        <v>1339.4440215383001</v>
      </c>
      <c r="Y149" s="34">
        <v>31483.498628529996</v>
      </c>
      <c r="Z149" s="34">
        <v>280901.19838839996</v>
      </c>
      <c r="AA149" s="34">
        <v>123867.26673348997</v>
      </c>
      <c r="AB149" s="34">
        <v>1408617.2256879704</v>
      </c>
      <c r="AC149" s="34">
        <v>82019.99113010001</v>
      </c>
      <c r="AD149" s="34">
        <v>350501.76713713998</v>
      </c>
      <c r="AE149" s="34">
        <v>3466.248350162</v>
      </c>
      <c r="AF149" s="34">
        <v>13082.7120412</v>
      </c>
      <c r="AG149" s="34">
        <v>15383.454167399999</v>
      </c>
      <c r="AH149" s="34">
        <v>27649.001846699997</v>
      </c>
      <c r="AI149" s="34">
        <v>84930.270949730999</v>
      </c>
    </row>
    <row r="150" spans="1:35" hidden="1" outlineLevel="3" x14ac:dyDescent="0.4">
      <c r="A150" s="22">
        <v>4</v>
      </c>
      <c r="B150" s="27" t="s">
        <v>177</v>
      </c>
      <c r="C150" s="30">
        <v>202232.961663366</v>
      </c>
      <c r="D150" s="30">
        <v>4166.3199694600007</v>
      </c>
      <c r="E150" s="30">
        <v>2486.5675372899996</v>
      </c>
      <c r="F150" s="30">
        <v>1679.7524321699998</v>
      </c>
      <c r="G150" s="30">
        <v>165771.12853761998</v>
      </c>
      <c r="H150" s="30">
        <v>5230.4139019499999</v>
      </c>
      <c r="I150" s="30">
        <v>4682.4116329999997</v>
      </c>
      <c r="J150" s="30">
        <v>3361.0664020100007</v>
      </c>
      <c r="K150" s="30">
        <v>842.91752399999996</v>
      </c>
      <c r="L150" s="30">
        <v>33983.849379650004</v>
      </c>
      <c r="M150" s="30">
        <v>9010.5918143000017</v>
      </c>
      <c r="N150" s="30">
        <v>3887.7140705000002</v>
      </c>
      <c r="O150" s="30">
        <v>3546.3759690000002</v>
      </c>
      <c r="P150" s="30">
        <v>18834.788264700001</v>
      </c>
      <c r="Q150" s="30">
        <v>9273.6629215000012</v>
      </c>
      <c r="R150" s="30">
        <v>49219.478309599996</v>
      </c>
      <c r="S150" s="30">
        <v>2359.6503479999997</v>
      </c>
      <c r="T150" s="30">
        <v>6057.4932004099992</v>
      </c>
      <c r="U150" s="30">
        <v>14925.213096400001</v>
      </c>
      <c r="V150" s="30">
        <v>555.50170259999993</v>
      </c>
      <c r="W150" s="30">
        <v>32263.718913636003</v>
      </c>
      <c r="X150" s="30">
        <v>22.313001669999998</v>
      </c>
      <c r="Y150" s="30">
        <v>633.42880556999989</v>
      </c>
      <c r="Z150" s="30">
        <v>4815.06061916</v>
      </c>
      <c r="AA150" s="30">
        <v>1298.7869436000001</v>
      </c>
      <c r="AB150" s="30">
        <v>15810.890052549999</v>
      </c>
      <c r="AC150" s="30">
        <v>1099.8469249999998</v>
      </c>
      <c r="AD150" s="30">
        <v>6513.4226829999998</v>
      </c>
      <c r="AE150" s="30">
        <v>74.913545356</v>
      </c>
      <c r="AF150" s="30">
        <v>220.47134100000002</v>
      </c>
      <c r="AG150" s="30">
        <v>215.88292799999996</v>
      </c>
      <c r="AH150" s="30">
        <v>470.5580708</v>
      </c>
      <c r="AI150" s="30">
        <v>1082.8160659999999</v>
      </c>
    </row>
    <row r="151" spans="1:35" hidden="1" outlineLevel="3" x14ac:dyDescent="0.4">
      <c r="A151" s="22">
        <v>4</v>
      </c>
      <c r="B151" s="27" t="s">
        <v>178</v>
      </c>
      <c r="C151" s="30">
        <v>298875.29296373302</v>
      </c>
      <c r="D151" s="30">
        <v>6689.02359213</v>
      </c>
      <c r="E151" s="30">
        <v>3601.0476138299996</v>
      </c>
      <c r="F151" s="30">
        <v>3087.9759782999995</v>
      </c>
      <c r="G151" s="30">
        <v>216713.40151979006</v>
      </c>
      <c r="H151" s="30">
        <v>12345.1555592</v>
      </c>
      <c r="I151" s="30">
        <v>11277.1837039</v>
      </c>
      <c r="J151" s="30">
        <v>5382.0655607999997</v>
      </c>
      <c r="K151" s="30">
        <v>1558.0894269999999</v>
      </c>
      <c r="L151" s="30">
        <v>62501.6552333</v>
      </c>
      <c r="M151" s="30">
        <v>19319.541123999999</v>
      </c>
      <c r="N151" s="30">
        <v>4712.6922632000005</v>
      </c>
      <c r="O151" s="30">
        <v>24895.003176499999</v>
      </c>
      <c r="P151" s="30">
        <v>7148.4835315299997</v>
      </c>
      <c r="Q151" s="30">
        <v>6958.9369168000003</v>
      </c>
      <c r="R151" s="30">
        <v>44059.568614900003</v>
      </c>
      <c r="S151" s="30">
        <v>3716.9017640000002</v>
      </c>
      <c r="T151" s="30">
        <v>7239.5083149600005</v>
      </c>
      <c r="U151" s="30">
        <v>5046.1989671000001</v>
      </c>
      <c r="V151" s="30">
        <v>552.41736259999993</v>
      </c>
      <c r="W151" s="30">
        <v>75441.061279463</v>
      </c>
      <c r="X151" s="30">
        <v>38.720153539999998</v>
      </c>
      <c r="Y151" s="30">
        <v>887.71138401999997</v>
      </c>
      <c r="Z151" s="30">
        <v>8667.1434704300009</v>
      </c>
      <c r="AA151" s="30">
        <v>3493.7371743999997</v>
      </c>
      <c r="AB151" s="30">
        <v>44123.178118399999</v>
      </c>
      <c r="AC151" s="30">
        <v>2049.8101200000001</v>
      </c>
      <c r="AD151" s="30">
        <v>12303.536346000001</v>
      </c>
      <c r="AE151" s="30">
        <v>109.92846360700001</v>
      </c>
      <c r="AF151" s="30">
        <v>409.760921</v>
      </c>
      <c r="AG151" s="30">
        <v>555.51286099999993</v>
      </c>
      <c r="AH151" s="30">
        <v>916.48011599999995</v>
      </c>
      <c r="AI151" s="30">
        <v>1877.4633923999997</v>
      </c>
    </row>
    <row r="152" spans="1:35" hidden="1" outlineLevel="3" x14ac:dyDescent="0.4">
      <c r="A152" s="22">
        <v>4</v>
      </c>
      <c r="B152" s="27" t="s">
        <v>179</v>
      </c>
      <c r="C152" s="30">
        <v>80280.587098837001</v>
      </c>
      <c r="D152" s="30">
        <v>6864.2874907999994</v>
      </c>
      <c r="E152" s="30">
        <v>6268.2288843100005</v>
      </c>
      <c r="F152" s="30">
        <v>596.05860648999999</v>
      </c>
      <c r="G152" s="30">
        <v>64712.693016320009</v>
      </c>
      <c r="H152" s="30">
        <v>9288.6819028300015</v>
      </c>
      <c r="I152" s="30">
        <v>3970.8466784000007</v>
      </c>
      <c r="J152" s="30">
        <v>1841.0346243900001</v>
      </c>
      <c r="K152" s="30">
        <v>911.87133599999993</v>
      </c>
      <c r="L152" s="30">
        <v>4835.2399459600001</v>
      </c>
      <c r="M152" s="30">
        <v>10185.0049024</v>
      </c>
      <c r="N152" s="30">
        <v>2738.7770292</v>
      </c>
      <c r="O152" s="30">
        <v>2170.5645999100002</v>
      </c>
      <c r="P152" s="30">
        <v>2089.4922505200002</v>
      </c>
      <c r="Q152" s="30">
        <v>2112.8728071999999</v>
      </c>
      <c r="R152" s="30">
        <v>19158.302323139997</v>
      </c>
      <c r="S152" s="30">
        <v>1144.1707590000001</v>
      </c>
      <c r="T152" s="30">
        <v>1375.9802132699999</v>
      </c>
      <c r="U152" s="30">
        <v>2680.6453560999998</v>
      </c>
      <c r="V152" s="30">
        <v>209.20828800000001</v>
      </c>
      <c r="W152" s="30">
        <v>8679.7679420870008</v>
      </c>
      <c r="X152" s="30">
        <v>12.81633139</v>
      </c>
      <c r="Y152" s="30">
        <v>226.63595447999998</v>
      </c>
      <c r="Z152" s="30">
        <v>926.23517663000007</v>
      </c>
      <c r="AA152" s="30">
        <v>1036.2734835000001</v>
      </c>
      <c r="AB152" s="30">
        <v>3070.6659026399998</v>
      </c>
      <c r="AC152" s="30">
        <v>403.80455499999999</v>
      </c>
      <c r="AD152" s="30">
        <v>1921.8768829999999</v>
      </c>
      <c r="AE152" s="30">
        <v>47.242032290999994</v>
      </c>
      <c r="AF152" s="30">
        <v>75.852096000000003</v>
      </c>
      <c r="AG152" s="30">
        <v>128.30372399999999</v>
      </c>
      <c r="AH152" s="30">
        <v>184.36530439999999</v>
      </c>
      <c r="AI152" s="30">
        <v>642.36122708000005</v>
      </c>
    </row>
    <row r="153" spans="1:35" hidden="1" outlineLevel="3" x14ac:dyDescent="0.4">
      <c r="A153" s="22">
        <v>4</v>
      </c>
      <c r="B153" s="27" t="s">
        <v>180</v>
      </c>
      <c r="C153" s="30">
        <v>2220335.0052549327</v>
      </c>
      <c r="D153" s="30">
        <v>53772.8177612</v>
      </c>
      <c r="E153" s="30">
        <v>26850.836162</v>
      </c>
      <c r="F153" s="30">
        <v>26921.9815992</v>
      </c>
      <c r="G153" s="30">
        <v>1695056.7927978896</v>
      </c>
      <c r="H153" s="30">
        <v>85357.817291800005</v>
      </c>
      <c r="I153" s="30">
        <v>103602.963234</v>
      </c>
      <c r="J153" s="30">
        <v>55805.496080600002</v>
      </c>
      <c r="K153" s="30">
        <v>11157.559440000001</v>
      </c>
      <c r="L153" s="30">
        <v>523026.79114380002</v>
      </c>
      <c r="M153" s="30">
        <v>140430.40635100001</v>
      </c>
      <c r="N153" s="30">
        <v>38021.032359999997</v>
      </c>
      <c r="O153" s="30">
        <v>150513.24851</v>
      </c>
      <c r="P153" s="30">
        <v>55240.708710499996</v>
      </c>
      <c r="Q153" s="30">
        <v>51589.920004</v>
      </c>
      <c r="R153" s="30">
        <v>359802.42989630002</v>
      </c>
      <c r="S153" s="30">
        <v>26415.534250000004</v>
      </c>
      <c r="T153" s="30">
        <v>49366.044090789997</v>
      </c>
      <c r="U153" s="30">
        <v>40828.748065399996</v>
      </c>
      <c r="V153" s="30">
        <v>3898.0933697</v>
      </c>
      <c r="W153" s="30">
        <v>471379.86246604298</v>
      </c>
      <c r="X153" s="30">
        <v>288.86470273999998</v>
      </c>
      <c r="Y153" s="30">
        <v>6688.8755077699998</v>
      </c>
      <c r="Z153" s="30">
        <v>57158.877290640005</v>
      </c>
      <c r="AA153" s="30">
        <v>24372.744992600001</v>
      </c>
      <c r="AB153" s="30">
        <v>269537.59325179999</v>
      </c>
      <c r="AC153" s="30">
        <v>21437.946499999998</v>
      </c>
      <c r="AD153" s="30">
        <v>64513.053249999997</v>
      </c>
      <c r="AE153" s="30">
        <v>646.39943729999993</v>
      </c>
      <c r="AF153" s="30">
        <v>2470.2406500000002</v>
      </c>
      <c r="AG153" s="30">
        <v>3463.4917100000002</v>
      </c>
      <c r="AH153" s="30">
        <v>5285.4405299999999</v>
      </c>
      <c r="AI153" s="30">
        <v>15468.798612000002</v>
      </c>
    </row>
    <row r="154" spans="1:35" hidden="1" outlineLevel="3" x14ac:dyDescent="0.4">
      <c r="A154" s="22">
        <v>4</v>
      </c>
      <c r="B154" s="27" t="s">
        <v>181</v>
      </c>
      <c r="C154" s="30">
        <v>12672.610458156001</v>
      </c>
      <c r="D154" s="30">
        <v>525.170529407</v>
      </c>
      <c r="E154" s="30">
        <v>250.34712984699996</v>
      </c>
      <c r="F154" s="30">
        <v>274.82339955999998</v>
      </c>
      <c r="G154" s="30">
        <v>10058.985939000002</v>
      </c>
      <c r="H154" s="30">
        <v>565.95797779999998</v>
      </c>
      <c r="I154" s="30">
        <v>707.14990579000005</v>
      </c>
      <c r="J154" s="30">
        <v>347.53370590999998</v>
      </c>
      <c r="K154" s="30">
        <v>86.193455899999989</v>
      </c>
      <c r="L154" s="30">
        <v>763.71666956000001</v>
      </c>
      <c r="M154" s="30">
        <v>622.79142774999991</v>
      </c>
      <c r="N154" s="30">
        <v>230.9099587</v>
      </c>
      <c r="O154" s="30">
        <v>308.38917234999997</v>
      </c>
      <c r="P154" s="30">
        <v>383.79811336</v>
      </c>
      <c r="Q154" s="30">
        <v>461.25734849999992</v>
      </c>
      <c r="R154" s="30">
        <v>2516.1021161999997</v>
      </c>
      <c r="S154" s="30">
        <v>225.95155820000002</v>
      </c>
      <c r="T154" s="30">
        <v>402.03382238</v>
      </c>
      <c r="U154" s="30">
        <v>2407.5417057999998</v>
      </c>
      <c r="V154" s="30">
        <v>29.659000799999998</v>
      </c>
      <c r="W154" s="30">
        <v>2063.2431105379997</v>
      </c>
      <c r="X154" s="30">
        <v>2.7543486190000004</v>
      </c>
      <c r="Y154" s="30">
        <v>34.490585230000008</v>
      </c>
      <c r="Z154" s="30">
        <v>275.15640050000002</v>
      </c>
      <c r="AA154" s="30">
        <v>167.98376048999998</v>
      </c>
      <c r="AB154" s="30">
        <v>867.06864911000014</v>
      </c>
      <c r="AC154" s="30">
        <v>103.60888800000001</v>
      </c>
      <c r="AD154" s="30">
        <v>348.74470080000003</v>
      </c>
      <c r="AE154" s="30">
        <v>19.156757660000004</v>
      </c>
      <c r="AF154" s="30">
        <v>22.121848100000001</v>
      </c>
      <c r="AG154" s="30">
        <v>25.0857153</v>
      </c>
      <c r="AH154" s="30">
        <v>71.01766769999999</v>
      </c>
      <c r="AI154" s="30">
        <v>123.82481962</v>
      </c>
    </row>
    <row r="155" spans="1:35" hidden="1" outlineLevel="3" x14ac:dyDescent="0.4">
      <c r="A155" s="22">
        <v>4</v>
      </c>
      <c r="B155" s="27" t="s">
        <v>182</v>
      </c>
      <c r="C155" s="30">
        <v>601580.60830834787</v>
      </c>
      <c r="D155" s="30">
        <v>17189.513806949999</v>
      </c>
      <c r="E155" s="30">
        <v>8824.7052958499989</v>
      </c>
      <c r="F155" s="30">
        <v>8364.8085111</v>
      </c>
      <c r="G155" s="30">
        <v>433949.94905466988</v>
      </c>
      <c r="H155" s="30">
        <v>32297.459672999998</v>
      </c>
      <c r="I155" s="30">
        <v>25376.172677300005</v>
      </c>
      <c r="J155" s="30">
        <v>10244.981023300003</v>
      </c>
      <c r="K155" s="30">
        <v>2666.8552399999999</v>
      </c>
      <c r="L155" s="30">
        <v>100935.48668956</v>
      </c>
      <c r="M155" s="30">
        <v>27542.391619999995</v>
      </c>
      <c r="N155" s="30">
        <v>8385.9009080000014</v>
      </c>
      <c r="O155" s="30">
        <v>78071.603902999996</v>
      </c>
      <c r="P155" s="30">
        <v>16026.189120440002</v>
      </c>
      <c r="Q155" s="30">
        <v>11706.884094000001</v>
      </c>
      <c r="R155" s="30">
        <v>84474.754403999992</v>
      </c>
      <c r="S155" s="30">
        <v>7736.1559129999996</v>
      </c>
      <c r="T155" s="30">
        <v>16314.21716357</v>
      </c>
      <c r="U155" s="30">
        <v>11443.7324888</v>
      </c>
      <c r="V155" s="30">
        <v>727.16413669999997</v>
      </c>
      <c r="W155" s="30">
        <v>150405.90325330803</v>
      </c>
      <c r="X155" s="30">
        <v>79.123649180000001</v>
      </c>
      <c r="Y155" s="30">
        <v>1814.34957919</v>
      </c>
      <c r="Z155" s="30">
        <v>15973.604522110001</v>
      </c>
      <c r="AA155" s="30">
        <v>8251.9640849000007</v>
      </c>
      <c r="AB155" s="30">
        <v>93453.123691160014</v>
      </c>
      <c r="AC155" s="30">
        <v>4368.5289999999995</v>
      </c>
      <c r="AD155" s="30">
        <v>18767.709378000003</v>
      </c>
      <c r="AE155" s="30">
        <v>160.160016867</v>
      </c>
      <c r="AF155" s="30">
        <v>584.64501999999993</v>
      </c>
      <c r="AG155" s="30">
        <v>917.00190599999996</v>
      </c>
      <c r="AH155" s="30">
        <v>1739.1559199999999</v>
      </c>
      <c r="AI155" s="30">
        <v>4283.5426851000002</v>
      </c>
    </row>
    <row r="156" spans="1:35" hidden="1" outlineLevel="3" x14ac:dyDescent="0.4">
      <c r="A156" s="22">
        <v>4</v>
      </c>
      <c r="B156" s="27" t="s">
        <v>183</v>
      </c>
      <c r="C156" s="30">
        <v>2606.1551771318</v>
      </c>
      <c r="D156" s="30">
        <v>268.65784517149996</v>
      </c>
      <c r="E156" s="30">
        <v>124.3164543215</v>
      </c>
      <c r="F156" s="30">
        <v>144.34139085000001</v>
      </c>
      <c r="G156" s="30">
        <v>1815.454431118</v>
      </c>
      <c r="H156" s="30">
        <v>215.43745257999996</v>
      </c>
      <c r="I156" s="30">
        <v>222.13959546000001</v>
      </c>
      <c r="J156" s="30">
        <v>92.220683400000013</v>
      </c>
      <c r="K156" s="30">
        <v>25.909153400000001</v>
      </c>
      <c r="L156" s="30">
        <v>58.991219320000006</v>
      </c>
      <c r="M156" s="30">
        <v>153.66202666000001</v>
      </c>
      <c r="N156" s="30">
        <v>67.942247300000005</v>
      </c>
      <c r="O156" s="30">
        <v>61.777488767999998</v>
      </c>
      <c r="P156" s="30">
        <v>101.67624023</v>
      </c>
      <c r="Q156" s="30">
        <v>114.68777974</v>
      </c>
      <c r="R156" s="30">
        <v>428.69661505999994</v>
      </c>
      <c r="S156" s="30">
        <v>62.779291899999997</v>
      </c>
      <c r="T156" s="30">
        <v>97.765921699999993</v>
      </c>
      <c r="U156" s="30">
        <v>99.406975700000004</v>
      </c>
      <c r="V156" s="30">
        <v>12.3617399</v>
      </c>
      <c r="W156" s="30">
        <v>502.52471350930011</v>
      </c>
      <c r="X156" s="30">
        <v>1.4749801893000001</v>
      </c>
      <c r="Y156" s="30">
        <v>8.0231870900000004</v>
      </c>
      <c r="Z156" s="30">
        <v>58.241321710000001</v>
      </c>
      <c r="AA156" s="30">
        <v>58.854856399999996</v>
      </c>
      <c r="AB156" s="30">
        <v>147.46282812999999</v>
      </c>
      <c r="AC156" s="30">
        <v>33.1498621</v>
      </c>
      <c r="AD156" s="30">
        <v>92.351470039999995</v>
      </c>
      <c r="AE156" s="30">
        <v>10.243230064</v>
      </c>
      <c r="AF156" s="30">
        <v>8.0634791000000003</v>
      </c>
      <c r="AG156" s="30">
        <v>8.0577261</v>
      </c>
      <c r="AH156" s="30">
        <v>40.089798800000004</v>
      </c>
      <c r="AI156" s="30">
        <v>34.988259061000008</v>
      </c>
    </row>
    <row r="157" spans="1:35" hidden="1" outlineLevel="3" x14ac:dyDescent="0.4">
      <c r="A157" s="22">
        <v>4</v>
      </c>
      <c r="B157" s="27" t="s">
        <v>184</v>
      </c>
      <c r="C157" s="30">
        <v>631670.90993660991</v>
      </c>
      <c r="D157" s="30">
        <v>15156.78833046</v>
      </c>
      <c r="E157" s="30">
        <v>8996.4997952600006</v>
      </c>
      <c r="F157" s="30">
        <v>6160.2885352000003</v>
      </c>
      <c r="G157" s="30">
        <v>429261.48082706012</v>
      </c>
      <c r="H157" s="30">
        <v>23397.7660713</v>
      </c>
      <c r="I157" s="30">
        <v>25782.196005599995</v>
      </c>
      <c r="J157" s="30">
        <v>11548.606839300001</v>
      </c>
      <c r="K157" s="30">
        <v>3342.0669400000002</v>
      </c>
      <c r="L157" s="30">
        <v>78899.639671819998</v>
      </c>
      <c r="M157" s="30">
        <v>38805.27582100001</v>
      </c>
      <c r="N157" s="30">
        <v>9357.6933403000003</v>
      </c>
      <c r="O157" s="30">
        <v>35713.335978999996</v>
      </c>
      <c r="P157" s="30">
        <v>18601.977149439997</v>
      </c>
      <c r="Q157" s="30">
        <v>17814.605261500001</v>
      </c>
      <c r="R157" s="30">
        <v>122948.29393234999</v>
      </c>
      <c r="S157" s="30">
        <v>11514.580405999999</v>
      </c>
      <c r="T157" s="30">
        <v>16855.655130650001</v>
      </c>
      <c r="U157" s="30">
        <v>13597.599909999999</v>
      </c>
      <c r="V157" s="30">
        <v>1082.1883688</v>
      </c>
      <c r="W157" s="30">
        <v>187204.26323377999</v>
      </c>
      <c r="X157" s="30">
        <v>78.376097600000008</v>
      </c>
      <c r="Y157" s="30">
        <v>2158.0831416200003</v>
      </c>
      <c r="Z157" s="30">
        <v>22199.75153347</v>
      </c>
      <c r="AA157" s="30">
        <v>6925.0596626000006</v>
      </c>
      <c r="AB157" s="30">
        <v>107254.65475619004</v>
      </c>
      <c r="AC157" s="30">
        <v>5905.9618799999998</v>
      </c>
      <c r="AD157" s="30">
        <v>33138.200049999999</v>
      </c>
      <c r="AE157" s="30">
        <v>223.13859736100002</v>
      </c>
      <c r="AF157" s="30">
        <v>1085.9724500000002</v>
      </c>
      <c r="AG157" s="30">
        <v>952.93767899999989</v>
      </c>
      <c r="AH157" s="30">
        <v>2165.232798</v>
      </c>
      <c r="AI157" s="30">
        <v>5101.8290050999994</v>
      </c>
    </row>
    <row r="158" spans="1:35" hidden="1" outlineLevel="3" x14ac:dyDescent="0.4">
      <c r="A158" s="22">
        <v>4</v>
      </c>
      <c r="B158" s="27" t="s">
        <v>185</v>
      </c>
      <c r="C158" s="30">
        <v>2829648.2562630274</v>
      </c>
      <c r="D158" s="30">
        <v>85705.145329599996</v>
      </c>
      <c r="E158" s="30">
        <v>32163.712605999997</v>
      </c>
      <c r="F158" s="30">
        <v>53541.432723600003</v>
      </c>
      <c r="G158" s="30">
        <v>2087510.7535023203</v>
      </c>
      <c r="H158" s="30">
        <v>82803.246192000006</v>
      </c>
      <c r="I158" s="30">
        <v>117327.94731900001</v>
      </c>
      <c r="J158" s="30">
        <v>72777.399407300007</v>
      </c>
      <c r="K158" s="30">
        <v>13066.202209999998</v>
      </c>
      <c r="L158" s="30">
        <v>649322.09943299007</v>
      </c>
      <c r="M158" s="30">
        <v>225429.90977200001</v>
      </c>
      <c r="N158" s="30">
        <v>49534.487887000003</v>
      </c>
      <c r="O158" s="30">
        <v>94536.469053999986</v>
      </c>
      <c r="P158" s="30">
        <v>67257.288838200009</v>
      </c>
      <c r="Q158" s="30">
        <v>68182.427748000002</v>
      </c>
      <c r="R158" s="30">
        <v>487834.39848570002</v>
      </c>
      <c r="S158" s="30">
        <v>40541.809150000001</v>
      </c>
      <c r="T158" s="30">
        <v>53751.074532629995</v>
      </c>
      <c r="U158" s="30">
        <v>59832.808766800001</v>
      </c>
      <c r="V158" s="30">
        <v>5313.1847066999999</v>
      </c>
      <c r="W158" s="30">
        <v>656353.16914958705</v>
      </c>
      <c r="X158" s="30">
        <v>368.70957882000005</v>
      </c>
      <c r="Y158" s="30">
        <v>8155.262423279999</v>
      </c>
      <c r="Z158" s="30">
        <v>74754.837715179994</v>
      </c>
      <c r="AA158" s="30">
        <v>26113.9196949</v>
      </c>
      <c r="AB158" s="30">
        <v>375979.40015483007</v>
      </c>
      <c r="AC158" s="30">
        <v>21912.848040000001</v>
      </c>
      <c r="AD158" s="30">
        <v>107641.41435000001</v>
      </c>
      <c r="AE158" s="30">
        <v>894.04867023999998</v>
      </c>
      <c r="AF158" s="30">
        <v>4238.27376</v>
      </c>
      <c r="AG158" s="30">
        <v>3991.1646299999998</v>
      </c>
      <c r="AH158" s="30">
        <v>7085.1446310000001</v>
      </c>
      <c r="AI158" s="30">
        <v>25169.854301999996</v>
      </c>
    </row>
    <row r="159" spans="1:35" hidden="1" outlineLevel="3" x14ac:dyDescent="0.4">
      <c r="A159" s="22">
        <v>4</v>
      </c>
      <c r="B159" s="27" t="s">
        <v>186</v>
      </c>
      <c r="C159" s="30">
        <v>79741.677561260018</v>
      </c>
      <c r="D159" s="30">
        <v>1850.0919122599998</v>
      </c>
      <c r="E159" s="30">
        <v>1026.5941947399999</v>
      </c>
      <c r="F159" s="30">
        <v>823.49771751999992</v>
      </c>
      <c r="G159" s="30">
        <v>65368.091057079997</v>
      </c>
      <c r="H159" s="30">
        <v>3101.8123133499998</v>
      </c>
      <c r="I159" s="30">
        <v>5182.7184116000008</v>
      </c>
      <c r="J159" s="30">
        <v>1937.3190928399995</v>
      </c>
      <c r="K159" s="30">
        <v>524.68450499999994</v>
      </c>
      <c r="L159" s="30">
        <v>22182.521481160005</v>
      </c>
      <c r="M159" s="30">
        <v>5120.4386851999998</v>
      </c>
      <c r="N159" s="30">
        <v>1503.2280761</v>
      </c>
      <c r="O159" s="30">
        <v>1419.5642533</v>
      </c>
      <c r="P159" s="30">
        <v>1989.1837026799999</v>
      </c>
      <c r="Q159" s="30">
        <v>2507.2925341</v>
      </c>
      <c r="R159" s="30">
        <v>14341.736376529998</v>
      </c>
      <c r="S159" s="30">
        <v>1149.8359479999999</v>
      </c>
      <c r="T159" s="30">
        <v>2230.0513062200002</v>
      </c>
      <c r="U159" s="30">
        <v>1990.8971722000001</v>
      </c>
      <c r="V159" s="30">
        <v>186.80719880000001</v>
      </c>
      <c r="W159" s="30">
        <v>12492.31576885</v>
      </c>
      <c r="X159" s="30">
        <v>12.335073009999999</v>
      </c>
      <c r="Y159" s="30">
        <v>255.16624730000001</v>
      </c>
      <c r="Z159" s="30">
        <v>1493.1699048799999</v>
      </c>
      <c r="AA159" s="30">
        <v>969.69011060000003</v>
      </c>
      <c r="AB159" s="30">
        <v>6032.5010001299997</v>
      </c>
      <c r="AC159" s="30">
        <v>435.20074</v>
      </c>
      <c r="AD159" s="30">
        <v>2196.2619653000002</v>
      </c>
      <c r="AE159" s="30">
        <v>58.189167992999998</v>
      </c>
      <c r="AF159" s="30">
        <v>100.13237400000001</v>
      </c>
      <c r="AG159" s="30">
        <v>151.668679</v>
      </c>
      <c r="AH159" s="30">
        <v>228.471406</v>
      </c>
      <c r="AI159" s="30">
        <v>555.44521717000009</v>
      </c>
    </row>
    <row r="160" spans="1:35" hidden="1" outlineLevel="3" x14ac:dyDescent="0.4">
      <c r="A160" s="22">
        <v>4</v>
      </c>
      <c r="B160" s="27" t="s">
        <v>187</v>
      </c>
      <c r="C160" s="30">
        <v>559990.43848581996</v>
      </c>
      <c r="D160" s="30">
        <v>14590.630881109997</v>
      </c>
      <c r="E160" s="30">
        <v>9877.1334868099984</v>
      </c>
      <c r="F160" s="30">
        <v>4713.4973943000005</v>
      </c>
      <c r="G160" s="30">
        <v>465796.02363518003</v>
      </c>
      <c r="H160" s="30">
        <v>32461.228291900003</v>
      </c>
      <c r="I160" s="30">
        <v>71973.670664999998</v>
      </c>
      <c r="J160" s="30">
        <v>13160.140714900002</v>
      </c>
      <c r="K160" s="30">
        <v>3765.1447200000007</v>
      </c>
      <c r="L160" s="30">
        <v>24847.888542000001</v>
      </c>
      <c r="M160" s="30">
        <v>32557.547862999996</v>
      </c>
      <c r="N160" s="30">
        <v>11786.771454999998</v>
      </c>
      <c r="O160" s="30">
        <v>10020.432735199998</v>
      </c>
      <c r="P160" s="30">
        <v>28496.608958200002</v>
      </c>
      <c r="Q160" s="30">
        <v>31247.540358999999</v>
      </c>
      <c r="R160" s="30">
        <v>146342.15152039999</v>
      </c>
      <c r="S160" s="30">
        <v>9846.7510880000009</v>
      </c>
      <c r="T160" s="30">
        <v>24331.523707380002</v>
      </c>
      <c r="U160" s="30">
        <v>23869.853823000001</v>
      </c>
      <c r="V160" s="30">
        <v>1088.7691921999999</v>
      </c>
      <c r="W160" s="30">
        <v>79510.364580929978</v>
      </c>
      <c r="X160" s="30">
        <v>80.005610300000001</v>
      </c>
      <c r="Y160" s="30">
        <v>2537.2778884700001</v>
      </c>
      <c r="Z160" s="30">
        <v>9868.63851445</v>
      </c>
      <c r="AA160" s="30">
        <v>10706.0509322</v>
      </c>
      <c r="AB160" s="30">
        <v>26800.225744500003</v>
      </c>
      <c r="AC160" s="30">
        <v>4291.88465</v>
      </c>
      <c r="AD160" s="30">
        <v>16558.860639999999</v>
      </c>
      <c r="AE160" s="30">
        <v>481.65202224999996</v>
      </c>
      <c r="AF160" s="30">
        <v>772.22881999999993</v>
      </c>
      <c r="AG160" s="30">
        <v>925.50440000000003</v>
      </c>
      <c r="AH160" s="30">
        <v>1708.2733150000001</v>
      </c>
      <c r="AI160" s="30">
        <v>4756.0580723000003</v>
      </c>
    </row>
    <row r="161" spans="1:35" hidden="1" outlineLevel="3" x14ac:dyDescent="0.4">
      <c r="A161" s="22">
        <v>4</v>
      </c>
      <c r="B161" s="27" t="s">
        <v>188</v>
      </c>
      <c r="C161" s="30">
        <v>2452213.7375043901</v>
      </c>
      <c r="D161" s="30">
        <v>59298.760880299997</v>
      </c>
      <c r="E161" s="30">
        <v>33289.506767899999</v>
      </c>
      <c r="F161" s="30">
        <v>26009.254112400005</v>
      </c>
      <c r="G161" s="30">
        <v>1774417.5075440602</v>
      </c>
      <c r="H161" s="30">
        <v>113455.56787500001</v>
      </c>
      <c r="I161" s="30">
        <v>99128.302674999999</v>
      </c>
      <c r="J161" s="30">
        <v>39578.749006000005</v>
      </c>
      <c r="K161" s="30">
        <v>10368.565180000001</v>
      </c>
      <c r="L161" s="30">
        <v>291250.23621015</v>
      </c>
      <c r="M161" s="30">
        <v>108068.35121899999</v>
      </c>
      <c r="N161" s="30">
        <v>30939.366094999998</v>
      </c>
      <c r="O161" s="30">
        <v>240064.55637300003</v>
      </c>
      <c r="P161" s="30">
        <v>70194.614253700012</v>
      </c>
      <c r="Q161" s="30">
        <v>57058.941952000008</v>
      </c>
      <c r="R161" s="30">
        <v>410848.78914909996</v>
      </c>
      <c r="S161" s="30">
        <v>35302.477130000007</v>
      </c>
      <c r="T161" s="30">
        <v>62928.867520309999</v>
      </c>
      <c r="U161" s="30">
        <v>202255.22823070001</v>
      </c>
      <c r="V161" s="30">
        <v>2974.8946750999999</v>
      </c>
      <c r="W161" s="30">
        <v>618416.46030297992</v>
      </c>
      <c r="X161" s="30">
        <v>306.48709871000005</v>
      </c>
      <c r="Y161" s="30">
        <v>6934.051112789999</v>
      </c>
      <c r="Z161" s="30">
        <v>70001.572945150008</v>
      </c>
      <c r="AA161" s="30">
        <v>32627.352919500001</v>
      </c>
      <c r="AB161" s="30">
        <v>380659.69528933003</v>
      </c>
      <c r="AC161" s="30">
        <v>17731.69299</v>
      </c>
      <c r="AD161" s="30">
        <v>73478.100879999998</v>
      </c>
      <c r="AE161" s="30">
        <v>670.37954259000014</v>
      </c>
      <c r="AF161" s="30">
        <v>2761.3445999999999</v>
      </c>
      <c r="AG161" s="30">
        <v>3296.42722</v>
      </c>
      <c r="AH161" s="30">
        <v>6321.3051239999995</v>
      </c>
      <c r="AI161" s="30">
        <v>23586.383790000004</v>
      </c>
    </row>
    <row r="162" spans="1:35" hidden="1" outlineLevel="3" x14ac:dyDescent="0.4">
      <c r="A162" s="22">
        <v>4</v>
      </c>
      <c r="B162" s="27" t="s">
        <v>189</v>
      </c>
      <c r="C162" s="30">
        <v>432565.75484641123</v>
      </c>
      <c r="D162" s="30">
        <v>13463.993552609994</v>
      </c>
      <c r="E162" s="30">
        <v>7235.0744603100011</v>
      </c>
      <c r="F162" s="30">
        <v>6228.9190922999996</v>
      </c>
      <c r="G162" s="30">
        <v>290314.97201719007</v>
      </c>
      <c r="H162" s="30">
        <v>35161.422692500004</v>
      </c>
      <c r="I162" s="30">
        <v>20786.215631200001</v>
      </c>
      <c r="J162" s="30">
        <v>4500.988284340001</v>
      </c>
      <c r="K162" s="30">
        <v>2075.0298720000001</v>
      </c>
      <c r="L162" s="30">
        <v>29021.141241149999</v>
      </c>
      <c r="M162" s="30">
        <v>17375.840839299999</v>
      </c>
      <c r="N162" s="30">
        <v>4914.9689229999994</v>
      </c>
      <c r="O162" s="30">
        <v>97886.1495689</v>
      </c>
      <c r="P162" s="30">
        <v>12288.602091729999</v>
      </c>
      <c r="Q162" s="30">
        <v>6691.5923441000004</v>
      </c>
      <c r="R162" s="30">
        <v>37472.425399339998</v>
      </c>
      <c r="S162" s="30">
        <v>3758.7209249999996</v>
      </c>
      <c r="T162" s="30">
        <v>12514.541877330001</v>
      </c>
      <c r="U162" s="30">
        <v>5591.2584383000003</v>
      </c>
      <c r="V162" s="30">
        <v>276.07388900000001</v>
      </c>
      <c r="W162" s="30">
        <v>128753.35602432096</v>
      </c>
      <c r="X162" s="30">
        <v>47.463395770000005</v>
      </c>
      <c r="Y162" s="30">
        <v>1150.1428117200001</v>
      </c>
      <c r="Z162" s="30">
        <v>14708.908974089998</v>
      </c>
      <c r="AA162" s="30">
        <v>7844.8481178000002</v>
      </c>
      <c r="AB162" s="30">
        <v>84880.766249200009</v>
      </c>
      <c r="AC162" s="30">
        <v>2245.7069799999999</v>
      </c>
      <c r="AD162" s="30">
        <v>13028.234541</v>
      </c>
      <c r="AE162" s="30">
        <v>70.796866582999996</v>
      </c>
      <c r="AF162" s="30">
        <v>333.60468200000003</v>
      </c>
      <c r="AG162" s="30">
        <v>752.41498899999999</v>
      </c>
      <c r="AH162" s="30">
        <v>1433.467165</v>
      </c>
      <c r="AI162" s="30">
        <v>2246.9055019000002</v>
      </c>
    </row>
    <row r="163" spans="1:35" outlineLevel="2" collapsed="1" x14ac:dyDescent="0.4">
      <c r="A163" s="22">
        <v>3</v>
      </c>
      <c r="B163" s="26" t="s">
        <v>190</v>
      </c>
      <c r="C163" s="34">
        <v>127481300.59624672</v>
      </c>
      <c r="D163" s="34">
        <v>2456012.9109584987</v>
      </c>
      <c r="E163" s="34">
        <v>1235257.8071111934</v>
      </c>
      <c r="F163" s="34">
        <v>1220755.1038473104</v>
      </c>
      <c r="G163" s="34">
        <v>107808826.4425188</v>
      </c>
      <c r="H163" s="34">
        <v>3918673.1560808681</v>
      </c>
      <c r="I163" s="34">
        <v>7684950.0380576849</v>
      </c>
      <c r="J163" s="34">
        <v>2583793.4600917003</v>
      </c>
      <c r="K163" s="34">
        <v>1163149.3930644989</v>
      </c>
      <c r="L163" s="34">
        <v>8502177.6465757713</v>
      </c>
      <c r="M163" s="34">
        <v>5828816.3884765115</v>
      </c>
      <c r="N163" s="34">
        <v>2113690.4139454975</v>
      </c>
      <c r="O163" s="34">
        <v>1593524.6728148316</v>
      </c>
      <c r="P163" s="34">
        <v>4037948.4183732197</v>
      </c>
      <c r="Q163" s="34">
        <v>4766165.8105639983</v>
      </c>
      <c r="R163" s="34">
        <v>50339971.495832965</v>
      </c>
      <c r="S163" s="34">
        <v>2783931.7173784995</v>
      </c>
      <c r="T163" s="34">
        <v>8147450.7934724391</v>
      </c>
      <c r="U163" s="34">
        <v>4150230.9487616015</v>
      </c>
      <c r="V163" s="34">
        <v>194352.08902900002</v>
      </c>
      <c r="W163" s="34">
        <v>17211478.278002001</v>
      </c>
      <c r="X163" s="34">
        <v>14624.588942340964</v>
      </c>
      <c r="Y163" s="34">
        <v>431526.58988281968</v>
      </c>
      <c r="Z163" s="34">
        <v>2625190.7174021397</v>
      </c>
      <c r="AA163" s="34">
        <v>1262550.6733077415</v>
      </c>
      <c r="AB163" s="34">
        <v>6190197.3460366866</v>
      </c>
      <c r="AC163" s="34">
        <v>1162607.912549899</v>
      </c>
      <c r="AD163" s="34">
        <v>3884355.6268171985</v>
      </c>
      <c r="AE163" s="34">
        <v>62392.685679145972</v>
      </c>
      <c r="AF163" s="34">
        <v>148386.87675560018</v>
      </c>
      <c r="AG163" s="34">
        <v>173932.82937980013</v>
      </c>
      <c r="AH163" s="34">
        <v>308994.09730550024</v>
      </c>
      <c r="AI163" s="34">
        <v>937618.28331159113</v>
      </c>
    </row>
    <row r="164" spans="1:35" hidden="1" outlineLevel="3" x14ac:dyDescent="0.4">
      <c r="A164" s="22">
        <v>4</v>
      </c>
      <c r="B164" s="27" t="s">
        <v>191</v>
      </c>
      <c r="C164" s="30">
        <v>31138210.313113473</v>
      </c>
      <c r="D164" s="30">
        <v>635260.46754299989</v>
      </c>
      <c r="E164" s="30">
        <v>388700.78050799994</v>
      </c>
      <c r="F164" s="30">
        <v>246559.68703500001</v>
      </c>
      <c r="G164" s="30">
        <v>26768463.871279206</v>
      </c>
      <c r="H164" s="30">
        <v>1055060.515376</v>
      </c>
      <c r="I164" s="30">
        <v>2545202.5609999998</v>
      </c>
      <c r="J164" s="30">
        <v>532931.24774999986</v>
      </c>
      <c r="K164" s="30">
        <v>236428.52739999999</v>
      </c>
      <c r="L164" s="30">
        <v>1150542.2894379999</v>
      </c>
      <c r="M164" s="30">
        <v>1340606.2306600001</v>
      </c>
      <c r="N164" s="30">
        <v>487569.06109000003</v>
      </c>
      <c r="O164" s="30">
        <v>340453.84096</v>
      </c>
      <c r="P164" s="30">
        <v>1024378.1438300001</v>
      </c>
      <c r="Q164" s="30">
        <v>1274834.8826599999</v>
      </c>
      <c r="R164" s="30">
        <v>11366235.495989999</v>
      </c>
      <c r="S164" s="30">
        <v>636833.61999999988</v>
      </c>
      <c r="T164" s="30">
        <v>3584696.2710082</v>
      </c>
      <c r="U164" s="30">
        <v>1148711.3161570001</v>
      </c>
      <c r="V164" s="30">
        <v>43979.867960000003</v>
      </c>
      <c r="W164" s="30">
        <v>3733578.4550659694</v>
      </c>
      <c r="X164" s="30">
        <v>3351.7565476</v>
      </c>
      <c r="Y164" s="30">
        <v>99326.000184199991</v>
      </c>
      <c r="Z164" s="30">
        <v>696490.27927309996</v>
      </c>
      <c r="AA164" s="30">
        <v>341902.04639899998</v>
      </c>
      <c r="AB164" s="30">
        <v>1146917.3872791999</v>
      </c>
      <c r="AC164" s="30">
        <v>194931.823</v>
      </c>
      <c r="AD164" s="30">
        <v>829305.16189999995</v>
      </c>
      <c r="AE164" s="30">
        <v>16597.7540075</v>
      </c>
      <c r="AF164" s="30">
        <v>32638.537999999997</v>
      </c>
      <c r="AG164" s="30">
        <v>51298.9617</v>
      </c>
      <c r="AH164" s="30">
        <v>73682.813200000004</v>
      </c>
      <c r="AI164" s="30">
        <v>245744.68393</v>
      </c>
    </row>
    <row r="165" spans="1:35" hidden="1" outlineLevel="3" x14ac:dyDescent="0.4">
      <c r="A165" s="22">
        <v>4</v>
      </c>
      <c r="B165" s="27" t="s">
        <v>192</v>
      </c>
      <c r="C165" s="30">
        <v>4948097.7521550264</v>
      </c>
      <c r="D165" s="30">
        <v>60803.997784699997</v>
      </c>
      <c r="E165" s="30">
        <v>26719.303366100001</v>
      </c>
      <c r="F165" s="30">
        <v>34084.694418599996</v>
      </c>
      <c r="G165" s="30">
        <v>4347759.1527563594</v>
      </c>
      <c r="H165" s="30">
        <v>84545.758009600002</v>
      </c>
      <c r="I165" s="30">
        <v>411394.999121</v>
      </c>
      <c r="J165" s="30">
        <v>79447.831758999993</v>
      </c>
      <c r="K165" s="30">
        <v>50778.628499999999</v>
      </c>
      <c r="L165" s="30">
        <v>67713.200884400008</v>
      </c>
      <c r="M165" s="30">
        <v>113589.2047</v>
      </c>
      <c r="N165" s="30">
        <v>54261.200083000003</v>
      </c>
      <c r="O165" s="30">
        <v>25564.388124000001</v>
      </c>
      <c r="P165" s="30">
        <v>101444.06722349999</v>
      </c>
      <c r="Q165" s="30">
        <v>182685.61084900002</v>
      </c>
      <c r="R165" s="30">
        <v>2422057.2162754</v>
      </c>
      <c r="S165" s="30">
        <v>202895.46205</v>
      </c>
      <c r="T165" s="30">
        <v>230412.93383605999</v>
      </c>
      <c r="U165" s="30">
        <v>315548.32819119992</v>
      </c>
      <c r="V165" s="30">
        <v>5420.3231501999999</v>
      </c>
      <c r="W165" s="30">
        <v>539404.87445991603</v>
      </c>
      <c r="X165" s="30">
        <v>473.82844592000004</v>
      </c>
      <c r="Y165" s="30">
        <v>10392.931232679999</v>
      </c>
      <c r="Z165" s="30">
        <v>75006.044397520018</v>
      </c>
      <c r="AA165" s="30">
        <v>31992.417497299997</v>
      </c>
      <c r="AB165" s="30">
        <v>210082.96942552004</v>
      </c>
      <c r="AC165" s="30">
        <v>23857.679100000001</v>
      </c>
      <c r="AD165" s="30">
        <v>128038.79478</v>
      </c>
      <c r="AE165" s="30">
        <v>3531.5898546999997</v>
      </c>
      <c r="AF165" s="30">
        <v>5132.0535</v>
      </c>
      <c r="AG165" s="30">
        <v>4275.3408099999997</v>
      </c>
      <c r="AH165" s="30">
        <v>11742.51303</v>
      </c>
      <c r="AI165" s="30">
        <v>34575.585385999999</v>
      </c>
    </row>
    <row r="166" spans="1:35" hidden="1" outlineLevel="3" x14ac:dyDescent="0.4">
      <c r="A166" s="22">
        <v>4</v>
      </c>
      <c r="B166" s="27" t="s">
        <v>193</v>
      </c>
      <c r="C166" s="30">
        <v>62023.656383491965</v>
      </c>
      <c r="D166" s="30">
        <v>1096.143334164</v>
      </c>
      <c r="E166" s="30">
        <v>603.69795549399998</v>
      </c>
      <c r="F166" s="30">
        <v>492.44537866999997</v>
      </c>
      <c r="G166" s="30">
        <v>52272.02655165999</v>
      </c>
      <c r="H166" s="30">
        <v>1760.3160152500002</v>
      </c>
      <c r="I166" s="30">
        <v>6263.7508951999989</v>
      </c>
      <c r="J166" s="30">
        <v>958.46400356000004</v>
      </c>
      <c r="K166" s="30">
        <v>420.81103129999997</v>
      </c>
      <c r="L166" s="30">
        <v>1202.9867408800001</v>
      </c>
      <c r="M166" s="30">
        <v>2715.6682996999998</v>
      </c>
      <c r="N166" s="30">
        <v>1034.5303385</v>
      </c>
      <c r="O166" s="30">
        <v>3086.6740001599997</v>
      </c>
      <c r="P166" s="30">
        <v>2129.1812061599999</v>
      </c>
      <c r="Q166" s="30">
        <v>2543.6925960999997</v>
      </c>
      <c r="R166" s="30">
        <v>13966.85353446</v>
      </c>
      <c r="S166" s="30">
        <v>1117.1633039999999</v>
      </c>
      <c r="T166" s="30">
        <v>12606.956929689999</v>
      </c>
      <c r="U166" s="30">
        <v>2398.2563335999998</v>
      </c>
      <c r="V166" s="30">
        <v>66.721323100000006</v>
      </c>
      <c r="W166" s="30">
        <v>8625.5404627819989</v>
      </c>
      <c r="X166" s="30">
        <v>6.2024884909999987</v>
      </c>
      <c r="Y166" s="30">
        <v>149.989093</v>
      </c>
      <c r="Z166" s="30">
        <v>3003.9791689200006</v>
      </c>
      <c r="AA166" s="30">
        <v>483.88718410000001</v>
      </c>
      <c r="AB166" s="30">
        <v>2321.1616022099997</v>
      </c>
      <c r="AC166" s="30">
        <v>204.080128</v>
      </c>
      <c r="AD166" s="30">
        <v>1055.7354244999999</v>
      </c>
      <c r="AE166" s="30">
        <v>37.748861806000001</v>
      </c>
      <c r="AF166" s="30">
        <v>39.807628999999999</v>
      </c>
      <c r="AG166" s="30">
        <v>619.54454020000003</v>
      </c>
      <c r="AH166" s="30">
        <v>162.8468025</v>
      </c>
      <c r="AI166" s="30">
        <v>530.47971287000007</v>
      </c>
    </row>
    <row r="167" spans="1:35" hidden="1" outlineLevel="3" x14ac:dyDescent="0.4">
      <c r="A167" s="22">
        <v>4</v>
      </c>
      <c r="B167" s="27" t="s">
        <v>194</v>
      </c>
      <c r="C167" s="30">
        <v>14334044.223694282</v>
      </c>
      <c r="D167" s="30">
        <v>207557.000612</v>
      </c>
      <c r="E167" s="30">
        <v>92987.536647000015</v>
      </c>
      <c r="F167" s="30">
        <v>114569.46396499999</v>
      </c>
      <c r="G167" s="30">
        <v>12336199.973095799</v>
      </c>
      <c r="H167" s="30">
        <v>294588.673075</v>
      </c>
      <c r="I167" s="30">
        <v>1028404.32082</v>
      </c>
      <c r="J167" s="30">
        <v>346974.30451099999</v>
      </c>
      <c r="K167" s="30">
        <v>128682.04499999998</v>
      </c>
      <c r="L167" s="30">
        <v>459551.45026509993</v>
      </c>
      <c r="M167" s="30">
        <v>439464.67695999995</v>
      </c>
      <c r="N167" s="30">
        <v>203788.29939199999</v>
      </c>
      <c r="O167" s="30">
        <v>145488.70376</v>
      </c>
      <c r="P167" s="30">
        <v>837650.76880920003</v>
      </c>
      <c r="Q167" s="30">
        <v>692205.37375000003</v>
      </c>
      <c r="R167" s="30">
        <v>5827968.6115760999</v>
      </c>
      <c r="S167" s="30">
        <v>280765.83270000003</v>
      </c>
      <c r="T167" s="30">
        <v>1032759.5012093999</v>
      </c>
      <c r="U167" s="30">
        <v>599641.53031600011</v>
      </c>
      <c r="V167" s="30">
        <v>18265.880952</v>
      </c>
      <c r="W167" s="30">
        <v>1789895.7706285799</v>
      </c>
      <c r="X167" s="30">
        <v>1634.2840232999999</v>
      </c>
      <c r="Y167" s="30">
        <v>75108.447796800014</v>
      </c>
      <c r="Z167" s="30">
        <v>356850.72465105</v>
      </c>
      <c r="AA167" s="30">
        <v>91969.331519300002</v>
      </c>
      <c r="AB167" s="30">
        <v>602504.37807909993</v>
      </c>
      <c r="AC167" s="30">
        <v>110402.4488</v>
      </c>
      <c r="AD167" s="30">
        <v>373753.88059999992</v>
      </c>
      <c r="AE167" s="30">
        <v>6479.7685477699997</v>
      </c>
      <c r="AF167" s="30">
        <v>15733.774800000001</v>
      </c>
      <c r="AG167" s="30">
        <v>12656.074100000002</v>
      </c>
      <c r="AH167" s="30">
        <v>30683.26528</v>
      </c>
      <c r="AI167" s="30">
        <v>111729.72521999999</v>
      </c>
    </row>
    <row r="168" spans="1:35" hidden="1" outlineLevel="3" x14ac:dyDescent="0.4">
      <c r="A168" s="22">
        <v>4</v>
      </c>
      <c r="B168" s="27" t="s">
        <v>195</v>
      </c>
      <c r="C168" s="30">
        <v>22068.469315609986</v>
      </c>
      <c r="D168" s="30">
        <v>538.3068838769999</v>
      </c>
      <c r="E168" s="30">
        <v>242.935114067</v>
      </c>
      <c r="F168" s="30">
        <v>295.37176981000005</v>
      </c>
      <c r="G168" s="30">
        <v>17964.294798899995</v>
      </c>
      <c r="H168" s="30">
        <v>550.27756079000005</v>
      </c>
      <c r="I168" s="30">
        <v>1876.0946329999999</v>
      </c>
      <c r="J168" s="30">
        <v>357.37368372000003</v>
      </c>
      <c r="K168" s="30">
        <v>223.4728417</v>
      </c>
      <c r="L168" s="30">
        <v>483.14634861999997</v>
      </c>
      <c r="M168" s="30">
        <v>757.94341925000003</v>
      </c>
      <c r="N168" s="30">
        <v>291.59237169999994</v>
      </c>
      <c r="O168" s="30">
        <v>192.97910493000001</v>
      </c>
      <c r="P168" s="30">
        <v>734.86702166999999</v>
      </c>
      <c r="Q168" s="30">
        <v>931.13919350000003</v>
      </c>
      <c r="R168" s="30">
        <v>9219.8798041699993</v>
      </c>
      <c r="S168" s="30">
        <v>640.63097719999996</v>
      </c>
      <c r="T168" s="30">
        <v>927.34381554999993</v>
      </c>
      <c r="U168" s="30">
        <v>738.05509949999987</v>
      </c>
      <c r="V168" s="30">
        <v>39.498923599999998</v>
      </c>
      <c r="W168" s="30">
        <v>3539.2149824530006</v>
      </c>
      <c r="X168" s="30">
        <v>3.6181320179999998</v>
      </c>
      <c r="Y168" s="30">
        <v>51.244141149999997</v>
      </c>
      <c r="Z168" s="30">
        <v>506.78808759999998</v>
      </c>
      <c r="AA168" s="30">
        <v>516.92427129999999</v>
      </c>
      <c r="AB168" s="30">
        <v>1201.7939106700001</v>
      </c>
      <c r="AC168" s="30">
        <v>145.47187000000002</v>
      </c>
      <c r="AD168" s="30">
        <v>745.03292139999996</v>
      </c>
      <c r="AE168" s="30">
        <v>23.499390229999999</v>
      </c>
      <c r="AF168" s="30">
        <v>34.790811600000005</v>
      </c>
      <c r="AG168" s="30">
        <v>31.787020800000001</v>
      </c>
      <c r="AH168" s="30">
        <v>105.57556049999998</v>
      </c>
      <c r="AI168" s="30">
        <v>168.8187963</v>
      </c>
    </row>
    <row r="169" spans="1:35" hidden="1" outlineLevel="3" x14ac:dyDescent="0.4">
      <c r="A169" s="22">
        <v>4</v>
      </c>
      <c r="B169" s="27" t="s">
        <v>196</v>
      </c>
      <c r="C169" s="30">
        <v>17694.294364533998</v>
      </c>
      <c r="D169" s="30">
        <v>587.513725249</v>
      </c>
      <c r="E169" s="30">
        <v>274.48696242899996</v>
      </c>
      <c r="F169" s="30">
        <v>313.02676281999999</v>
      </c>
      <c r="G169" s="30">
        <v>14883.943395410002</v>
      </c>
      <c r="H169" s="30">
        <v>662.6994824599999</v>
      </c>
      <c r="I169" s="30">
        <v>1327.0764059999999</v>
      </c>
      <c r="J169" s="30">
        <v>382.94212150999999</v>
      </c>
      <c r="K169" s="30">
        <v>124.97944199999999</v>
      </c>
      <c r="L169" s="30">
        <v>336.60675410000005</v>
      </c>
      <c r="M169" s="30">
        <v>716.92423459999998</v>
      </c>
      <c r="N169" s="30">
        <v>301.205353</v>
      </c>
      <c r="O169" s="30">
        <v>219.04744703</v>
      </c>
      <c r="P169" s="30">
        <v>1507.3510667500002</v>
      </c>
      <c r="Q169" s="30">
        <v>1125.841627</v>
      </c>
      <c r="R169" s="30">
        <v>5382.5362252499999</v>
      </c>
      <c r="S169" s="30">
        <v>333.52929800000004</v>
      </c>
      <c r="T169" s="30">
        <v>1255.4332609100002</v>
      </c>
      <c r="U169" s="30">
        <v>1160.1655873</v>
      </c>
      <c r="V169" s="30">
        <v>47.605089499999998</v>
      </c>
      <c r="W169" s="30">
        <v>2191.8192830309999</v>
      </c>
      <c r="X169" s="30">
        <v>3.9609880349999997</v>
      </c>
      <c r="Y169" s="30">
        <v>118.77747522999999</v>
      </c>
      <c r="Z169" s="30">
        <v>436.44742793999995</v>
      </c>
      <c r="AA169" s="30">
        <v>189.23999393</v>
      </c>
      <c r="AB169" s="30">
        <v>599.73010252000006</v>
      </c>
      <c r="AC169" s="30">
        <v>97.999487000000016</v>
      </c>
      <c r="AD169" s="30">
        <v>440.29223649999994</v>
      </c>
      <c r="AE169" s="30">
        <v>23.379862815000003</v>
      </c>
      <c r="AF169" s="30">
        <v>22.5763122</v>
      </c>
      <c r="AG169" s="30">
        <v>25.606917199999998</v>
      </c>
      <c r="AH169" s="30">
        <v>86.436229200000014</v>
      </c>
      <c r="AI169" s="30">
        <v>144.49371736000001</v>
      </c>
    </row>
    <row r="170" spans="1:35" hidden="1" outlineLevel="3" x14ac:dyDescent="0.4">
      <c r="A170" s="22">
        <v>4</v>
      </c>
      <c r="B170" s="27" t="s">
        <v>197</v>
      </c>
      <c r="C170" s="30">
        <v>10249592.834791658</v>
      </c>
      <c r="D170" s="30">
        <v>137708.89870630001</v>
      </c>
      <c r="E170" s="30">
        <v>56086.465425300004</v>
      </c>
      <c r="F170" s="30">
        <v>81622.433281000005</v>
      </c>
      <c r="G170" s="30">
        <v>9150900.3176323995</v>
      </c>
      <c r="H170" s="30">
        <v>208004.74402900002</v>
      </c>
      <c r="I170" s="30">
        <v>737668.40982900001</v>
      </c>
      <c r="J170" s="30">
        <v>139219.65845599998</v>
      </c>
      <c r="K170" s="30">
        <v>107935.91589999999</v>
      </c>
      <c r="L170" s="30">
        <v>245462.54130910002</v>
      </c>
      <c r="M170" s="30">
        <v>242165.29794000002</v>
      </c>
      <c r="N170" s="30">
        <v>141311.83914199998</v>
      </c>
      <c r="O170" s="30">
        <v>83010.340070000006</v>
      </c>
      <c r="P170" s="30">
        <v>257480.87367219999</v>
      </c>
      <c r="Q170" s="30">
        <v>366465.07921</v>
      </c>
      <c r="R170" s="30">
        <v>5662514.6103673</v>
      </c>
      <c r="S170" s="30">
        <v>301952.87609999999</v>
      </c>
      <c r="T170" s="30">
        <v>393400.23414379999</v>
      </c>
      <c r="U170" s="30">
        <v>255029.49905900002</v>
      </c>
      <c r="V170" s="30">
        <v>9278.3984049999999</v>
      </c>
      <c r="W170" s="30">
        <v>960630.13345276017</v>
      </c>
      <c r="X170" s="30">
        <v>911.79262905000007</v>
      </c>
      <c r="Y170" s="30">
        <v>25084.495389799999</v>
      </c>
      <c r="Z170" s="30">
        <v>187783.09706572001</v>
      </c>
      <c r="AA170" s="30">
        <v>60938.888638800003</v>
      </c>
      <c r="AB170" s="30">
        <v>312033.16212419997</v>
      </c>
      <c r="AC170" s="30">
        <v>51854.919900000001</v>
      </c>
      <c r="AD170" s="30">
        <v>214741.52559999999</v>
      </c>
      <c r="AE170" s="30">
        <v>3860.3199403600001</v>
      </c>
      <c r="AF170" s="30">
        <v>9697.7924999999996</v>
      </c>
      <c r="AG170" s="30">
        <v>8696.8025999999991</v>
      </c>
      <c r="AH170" s="30">
        <v>19113.012860000003</v>
      </c>
      <c r="AI170" s="30">
        <v>65501.092980000001</v>
      </c>
    </row>
    <row r="171" spans="1:35" hidden="1" outlineLevel="3" x14ac:dyDescent="0.4">
      <c r="A171" s="22">
        <v>4</v>
      </c>
      <c r="B171" s="27" t="s">
        <v>198</v>
      </c>
      <c r="C171" s="30">
        <v>4874.8134998590003</v>
      </c>
      <c r="D171" s="30">
        <v>393.48326475900001</v>
      </c>
      <c r="E171" s="30">
        <v>178.07095169900001</v>
      </c>
      <c r="F171" s="30">
        <v>215.41231306000003</v>
      </c>
      <c r="G171" s="30">
        <v>3537.8547128800001</v>
      </c>
      <c r="H171" s="30">
        <v>425.44180741000002</v>
      </c>
      <c r="I171" s="30">
        <v>458.96191350000004</v>
      </c>
      <c r="J171" s="30">
        <v>161.70369860999998</v>
      </c>
      <c r="K171" s="30">
        <v>41.067864700000001</v>
      </c>
      <c r="L171" s="30">
        <v>145.68767018</v>
      </c>
      <c r="M171" s="30">
        <v>273.07793531000004</v>
      </c>
      <c r="N171" s="30">
        <v>109.68458709999999</v>
      </c>
      <c r="O171" s="30">
        <v>105.87906317000001</v>
      </c>
      <c r="P171" s="30">
        <v>172.58602023000003</v>
      </c>
      <c r="Q171" s="30">
        <v>283.82445891999998</v>
      </c>
      <c r="R171" s="30">
        <v>862.67256602000009</v>
      </c>
      <c r="S171" s="30">
        <v>99.023065500000001</v>
      </c>
      <c r="T171" s="30">
        <v>187.50458953</v>
      </c>
      <c r="U171" s="30">
        <v>190.79433549999999</v>
      </c>
      <c r="V171" s="30">
        <v>19.945137200000001</v>
      </c>
      <c r="W171" s="30">
        <v>918.67798538099998</v>
      </c>
      <c r="X171" s="30">
        <v>1.977805201</v>
      </c>
      <c r="Y171" s="30">
        <v>16.117229940000001</v>
      </c>
      <c r="Z171" s="30">
        <v>127.43547371999999</v>
      </c>
      <c r="AA171" s="30">
        <v>127.36125359999998</v>
      </c>
      <c r="AB171" s="30">
        <v>276.94727779999999</v>
      </c>
      <c r="AC171" s="30">
        <v>51.094793199999998</v>
      </c>
      <c r="AD171" s="30">
        <v>163.73336280000001</v>
      </c>
      <c r="AE171" s="30">
        <v>16.421772230000002</v>
      </c>
      <c r="AF171" s="30">
        <v>11.577887400000002</v>
      </c>
      <c r="AG171" s="30">
        <v>13.1890252</v>
      </c>
      <c r="AH171" s="30">
        <v>54.546988999999996</v>
      </c>
      <c r="AI171" s="30">
        <v>56.300019607999999</v>
      </c>
    </row>
    <row r="172" spans="1:35" hidden="1" outlineLevel="3" x14ac:dyDescent="0.4">
      <c r="A172" s="22">
        <v>4</v>
      </c>
      <c r="B172" s="27" t="s">
        <v>199</v>
      </c>
      <c r="C172" s="30">
        <v>126912.56975361104</v>
      </c>
      <c r="D172" s="30">
        <v>2232.4007596669999</v>
      </c>
      <c r="E172" s="30">
        <v>1373.6214325569999</v>
      </c>
      <c r="F172" s="30">
        <v>858.77932711000005</v>
      </c>
      <c r="G172" s="30">
        <v>106713.38201552002</v>
      </c>
      <c r="H172" s="30">
        <v>7414.65733069</v>
      </c>
      <c r="I172" s="30">
        <v>49594.559196199996</v>
      </c>
      <c r="J172" s="30">
        <v>2466.1498488100001</v>
      </c>
      <c r="K172" s="30">
        <v>1209.9922240000001</v>
      </c>
      <c r="L172" s="30">
        <v>3038.8001153800001</v>
      </c>
      <c r="M172" s="30">
        <v>4541.8552218000004</v>
      </c>
      <c r="N172" s="30">
        <v>3112.4667705000002</v>
      </c>
      <c r="O172" s="30">
        <v>1182.4283082000002</v>
      </c>
      <c r="P172" s="30">
        <v>2250.62573879</v>
      </c>
      <c r="Q172" s="30">
        <v>4019.2937253999999</v>
      </c>
      <c r="R172" s="30">
        <v>20036.888957369996</v>
      </c>
      <c r="S172" s="30">
        <v>1789.9162199999998</v>
      </c>
      <c r="T172" s="30">
        <v>2692.0936490799995</v>
      </c>
      <c r="U172" s="30">
        <v>3185.6238564999999</v>
      </c>
      <c r="V172" s="30">
        <v>178.03085280000002</v>
      </c>
      <c r="W172" s="30">
        <v>17936.168960214</v>
      </c>
      <c r="X172" s="30">
        <v>9.7579039499999993</v>
      </c>
      <c r="Y172" s="30">
        <v>216.74490431999999</v>
      </c>
      <c r="Z172" s="30">
        <v>2417.2813503500001</v>
      </c>
      <c r="AA172" s="30">
        <v>2399.3302042999999</v>
      </c>
      <c r="AB172" s="30">
        <v>6633.925327599999</v>
      </c>
      <c r="AC172" s="30">
        <v>657.57424300000002</v>
      </c>
      <c r="AD172" s="30">
        <v>3785.8802698999998</v>
      </c>
      <c r="AE172" s="30">
        <v>94.942372808999977</v>
      </c>
      <c r="AF172" s="30">
        <v>213.78527800000001</v>
      </c>
      <c r="AG172" s="30">
        <v>175.29820900000001</v>
      </c>
      <c r="AH172" s="30">
        <v>484.4026629</v>
      </c>
      <c r="AI172" s="30">
        <v>842.03677897</v>
      </c>
    </row>
    <row r="173" spans="1:35" hidden="1" outlineLevel="3" x14ac:dyDescent="0.4">
      <c r="A173" s="22">
        <v>4</v>
      </c>
      <c r="B173" s="27" t="s">
        <v>200</v>
      </c>
      <c r="C173" s="30">
        <v>5189.6428577610004</v>
      </c>
      <c r="D173" s="30">
        <v>428.48567742900002</v>
      </c>
      <c r="E173" s="30">
        <v>189.93260003899999</v>
      </c>
      <c r="F173" s="30">
        <v>238.55307739</v>
      </c>
      <c r="G173" s="30">
        <v>3838.3068544500002</v>
      </c>
      <c r="H173" s="30">
        <v>334.34039835000004</v>
      </c>
      <c r="I173" s="30">
        <v>419.35167563000005</v>
      </c>
      <c r="J173" s="30">
        <v>169.14494964000002</v>
      </c>
      <c r="K173" s="30">
        <v>49.897295700000001</v>
      </c>
      <c r="L173" s="30">
        <v>124.75891084999999</v>
      </c>
      <c r="M173" s="30">
        <v>309.13745950999999</v>
      </c>
      <c r="N173" s="30">
        <v>129.0221707</v>
      </c>
      <c r="O173" s="30">
        <v>110.5176579</v>
      </c>
      <c r="P173" s="30">
        <v>218.82882788000001</v>
      </c>
      <c r="Q173" s="30">
        <v>230.15025619999997</v>
      </c>
      <c r="R173" s="30">
        <v>1057.06297591</v>
      </c>
      <c r="S173" s="30">
        <v>172.67089100000001</v>
      </c>
      <c r="T173" s="30">
        <v>198.00669877999999</v>
      </c>
      <c r="U173" s="30">
        <v>291.92582659999999</v>
      </c>
      <c r="V173" s="30">
        <v>23.490859800000003</v>
      </c>
      <c r="W173" s="30">
        <v>892.15623736499981</v>
      </c>
      <c r="X173" s="30">
        <v>2.4898554549999998</v>
      </c>
      <c r="Y173" s="30">
        <v>17.623811450000002</v>
      </c>
      <c r="Z173" s="30">
        <v>105.29625131999998</v>
      </c>
      <c r="AA173" s="30">
        <v>99.991440339999997</v>
      </c>
      <c r="AB173" s="30">
        <v>255.11743032999999</v>
      </c>
      <c r="AC173" s="30">
        <v>57.129517800000002</v>
      </c>
      <c r="AD173" s="30">
        <v>173.99351430000002</v>
      </c>
      <c r="AE173" s="30">
        <v>17.738360030999999</v>
      </c>
      <c r="AF173" s="30">
        <v>13.463942400000001</v>
      </c>
      <c r="AG173" s="30">
        <v>16.790610899999997</v>
      </c>
      <c r="AH173" s="30">
        <v>65.809806899999998</v>
      </c>
      <c r="AI173" s="30">
        <v>64.262464269999995</v>
      </c>
    </row>
    <row r="174" spans="1:35" hidden="1" outlineLevel="3" x14ac:dyDescent="0.4">
      <c r="A174" s="22">
        <v>4</v>
      </c>
      <c r="B174" s="27" t="s">
        <v>201</v>
      </c>
      <c r="C174" s="30">
        <v>6034035.8018183503</v>
      </c>
      <c r="D174" s="30">
        <v>121883.95833950001</v>
      </c>
      <c r="E174" s="30">
        <v>79689.436443500017</v>
      </c>
      <c r="F174" s="30">
        <v>42194.521895999998</v>
      </c>
      <c r="G174" s="30">
        <v>5100854.6286247997</v>
      </c>
      <c r="H174" s="30">
        <v>321648.19005999994</v>
      </c>
      <c r="I174" s="30">
        <v>424239.62194999994</v>
      </c>
      <c r="J174" s="30">
        <v>165834.87440299999</v>
      </c>
      <c r="K174" s="30">
        <v>49973.993699999999</v>
      </c>
      <c r="L174" s="30">
        <v>482397.64967059996</v>
      </c>
      <c r="M174" s="30">
        <v>409669.36882999999</v>
      </c>
      <c r="N174" s="30">
        <v>142142.752462</v>
      </c>
      <c r="O174" s="30">
        <v>136140.35200500002</v>
      </c>
      <c r="P174" s="30">
        <v>252849.78862120002</v>
      </c>
      <c r="Q174" s="30">
        <v>229763.27213</v>
      </c>
      <c r="R174" s="30">
        <v>1613037.9101253001</v>
      </c>
      <c r="S174" s="30">
        <v>92883.697190000006</v>
      </c>
      <c r="T174" s="30">
        <v>176542.5490847</v>
      </c>
      <c r="U174" s="30">
        <v>588906.39228299994</v>
      </c>
      <c r="V174" s="30">
        <v>14824.216109999999</v>
      </c>
      <c r="W174" s="30">
        <v>810985.51781835011</v>
      </c>
      <c r="X174" s="30">
        <v>868.23363080000001</v>
      </c>
      <c r="Y174" s="30">
        <v>25727.4271672</v>
      </c>
      <c r="Z174" s="30">
        <v>98601.586964610004</v>
      </c>
      <c r="AA174" s="30">
        <v>104468.73958169999</v>
      </c>
      <c r="AB174" s="30">
        <v>271532.41100389999</v>
      </c>
      <c r="AC174" s="30">
        <v>44614.797699999996</v>
      </c>
      <c r="AD174" s="30">
        <v>171120.14844000002</v>
      </c>
      <c r="AE174" s="30">
        <v>3453.7976795700001</v>
      </c>
      <c r="AF174" s="30">
        <v>7590.9722000000002</v>
      </c>
      <c r="AG174" s="30">
        <v>21100.1417</v>
      </c>
      <c r="AH174" s="30">
        <v>15785.774380000001</v>
      </c>
      <c r="AI174" s="30">
        <v>45871.10104899999</v>
      </c>
    </row>
    <row r="175" spans="1:35" hidden="1" outlineLevel="3" x14ac:dyDescent="0.4">
      <c r="A175" s="22">
        <v>4</v>
      </c>
      <c r="B175" s="27" t="s">
        <v>202</v>
      </c>
      <c r="C175" s="30">
        <v>1635906.9374929594</v>
      </c>
      <c r="D175" s="30">
        <v>33194.773645599998</v>
      </c>
      <c r="E175" s="30">
        <v>19358.103903199997</v>
      </c>
      <c r="F175" s="30">
        <v>13836.669742400001</v>
      </c>
      <c r="G175" s="30">
        <v>1259924.2798903999</v>
      </c>
      <c r="H175" s="30">
        <v>45814.569316499998</v>
      </c>
      <c r="I175" s="30">
        <v>55264.437183999995</v>
      </c>
      <c r="J175" s="30">
        <v>29795.578805100002</v>
      </c>
      <c r="K175" s="30">
        <v>6866.3883599999999</v>
      </c>
      <c r="L175" s="30">
        <v>485822.05450840003</v>
      </c>
      <c r="M175" s="30">
        <v>108697.14614100002</v>
      </c>
      <c r="N175" s="30">
        <v>26019.726247999999</v>
      </c>
      <c r="O175" s="30">
        <v>32571.288272000002</v>
      </c>
      <c r="P175" s="30">
        <v>30474.387468700003</v>
      </c>
      <c r="Q175" s="30">
        <v>36443.300786</v>
      </c>
      <c r="R175" s="30">
        <v>309493.50349680003</v>
      </c>
      <c r="S175" s="30">
        <v>27701.903929999997</v>
      </c>
      <c r="T175" s="30">
        <v>32093.9322899</v>
      </c>
      <c r="U175" s="30">
        <v>29635.222878999997</v>
      </c>
      <c r="V175" s="30">
        <v>3230.8402049999995</v>
      </c>
      <c r="W175" s="30">
        <v>342545.72357956006</v>
      </c>
      <c r="X175" s="30">
        <v>229.79837900999999</v>
      </c>
      <c r="Y175" s="30">
        <v>5009.6165408999996</v>
      </c>
      <c r="Z175" s="30">
        <v>38432.985769109997</v>
      </c>
      <c r="AA175" s="30">
        <v>16443.963807300002</v>
      </c>
      <c r="AB175" s="30">
        <v>188183.14775059998</v>
      </c>
      <c r="AC175" s="30">
        <v>20589.730480000002</v>
      </c>
      <c r="AD175" s="30">
        <v>47384.639240000011</v>
      </c>
      <c r="AE175" s="30">
        <v>552.20757345999994</v>
      </c>
      <c r="AF175" s="30">
        <v>1914.4250099999999</v>
      </c>
      <c r="AG175" s="30">
        <v>2661.2086899999999</v>
      </c>
      <c r="AH175" s="30">
        <v>3610.0275999999999</v>
      </c>
      <c r="AI175" s="30">
        <v>17489.599294999996</v>
      </c>
    </row>
    <row r="176" spans="1:35" hidden="1" outlineLevel="3" x14ac:dyDescent="0.4">
      <c r="A176" s="22">
        <v>4</v>
      </c>
      <c r="B176" s="27" t="s">
        <v>203</v>
      </c>
      <c r="C176" s="30">
        <v>4583.3499827173991</v>
      </c>
      <c r="D176" s="30">
        <v>343.1654686764</v>
      </c>
      <c r="E176" s="30">
        <v>148.1648805664</v>
      </c>
      <c r="F176" s="30">
        <v>195.00058811</v>
      </c>
      <c r="G176" s="30">
        <v>3163.1370662300005</v>
      </c>
      <c r="H176" s="30">
        <v>728.73888269000008</v>
      </c>
      <c r="I176" s="30">
        <v>295.43285536000008</v>
      </c>
      <c r="J176" s="30">
        <v>119.18397987</v>
      </c>
      <c r="K176" s="30">
        <v>33.671434599999998</v>
      </c>
      <c r="L176" s="30">
        <v>104.83906549999998</v>
      </c>
      <c r="M176" s="30">
        <v>262.85629693999999</v>
      </c>
      <c r="N176" s="30">
        <v>86.15692580000001</v>
      </c>
      <c r="O176" s="30">
        <v>75.908608360000002</v>
      </c>
      <c r="P176" s="30">
        <v>144.67836598</v>
      </c>
      <c r="Q176" s="30">
        <v>179.44107945000002</v>
      </c>
      <c r="R176" s="30">
        <v>741.48719845000005</v>
      </c>
      <c r="S176" s="30">
        <v>104.90629340000001</v>
      </c>
      <c r="T176" s="30">
        <v>135.19010903000003</v>
      </c>
      <c r="U176" s="30">
        <v>132.43177740000002</v>
      </c>
      <c r="V176" s="30">
        <v>18.214193399999999</v>
      </c>
      <c r="W176" s="30">
        <v>1052.7977590109999</v>
      </c>
      <c r="X176" s="30">
        <v>1.8353183959999999</v>
      </c>
      <c r="Y176" s="30">
        <v>12.492374589999999</v>
      </c>
      <c r="Z176" s="30">
        <v>114.93053846000001</v>
      </c>
      <c r="AA176" s="30">
        <v>128.21171162000002</v>
      </c>
      <c r="AB176" s="30">
        <v>389.23380455</v>
      </c>
      <c r="AC176" s="30">
        <v>53.349070900000001</v>
      </c>
      <c r="AD176" s="30">
        <v>205.2304268</v>
      </c>
      <c r="AE176" s="30">
        <v>15.066544037999998</v>
      </c>
      <c r="AF176" s="30">
        <v>11.785106299999999</v>
      </c>
      <c r="AG176" s="30">
        <v>11.9735218</v>
      </c>
      <c r="AH176" s="30">
        <v>55.663347099999996</v>
      </c>
      <c r="AI176" s="30">
        <v>51.125793952999999</v>
      </c>
    </row>
    <row r="177" spans="1:35" hidden="1" outlineLevel="3" x14ac:dyDescent="0.4">
      <c r="A177" s="22">
        <v>4</v>
      </c>
      <c r="B177" s="27" t="s">
        <v>204</v>
      </c>
      <c r="C177" s="30">
        <v>15145.421350705001</v>
      </c>
      <c r="D177" s="30">
        <v>402.517917404</v>
      </c>
      <c r="E177" s="30">
        <v>193.15450477399997</v>
      </c>
      <c r="F177" s="30">
        <v>209.36341262999997</v>
      </c>
      <c r="G177" s="30">
        <v>12320.15410337</v>
      </c>
      <c r="H177" s="30">
        <v>592.11330250999993</v>
      </c>
      <c r="I177" s="30">
        <v>1877.3745503000002</v>
      </c>
      <c r="J177" s="30">
        <v>363.84122100000002</v>
      </c>
      <c r="K177" s="30">
        <v>128.76039890000001</v>
      </c>
      <c r="L177" s="30">
        <v>412.66620549999999</v>
      </c>
      <c r="M177" s="30">
        <v>796.31725400000005</v>
      </c>
      <c r="N177" s="30">
        <v>290.82122229999999</v>
      </c>
      <c r="O177" s="30">
        <v>181.80120467999998</v>
      </c>
      <c r="P177" s="30">
        <v>690.00435225000012</v>
      </c>
      <c r="Q177" s="30">
        <v>584.53041296000004</v>
      </c>
      <c r="R177" s="30">
        <v>3651.9070369900001</v>
      </c>
      <c r="S177" s="30">
        <v>299.19010840000004</v>
      </c>
      <c r="T177" s="30">
        <v>502.77066708000001</v>
      </c>
      <c r="U177" s="30">
        <v>1906.5116684</v>
      </c>
      <c r="V177" s="30">
        <v>41.544498099999998</v>
      </c>
      <c r="W177" s="30">
        <v>2403.6248419189997</v>
      </c>
      <c r="X177" s="30">
        <v>2.7520593569999998</v>
      </c>
      <c r="Y177" s="30">
        <v>51.5099582</v>
      </c>
      <c r="Z177" s="30">
        <v>361.44664793999999</v>
      </c>
      <c r="AA177" s="30">
        <v>222.88028129999998</v>
      </c>
      <c r="AB177" s="30">
        <v>733.11321291000002</v>
      </c>
      <c r="AC177" s="30">
        <v>100.656516</v>
      </c>
      <c r="AD177" s="30">
        <v>606.14556160000006</v>
      </c>
      <c r="AE177" s="30">
        <v>18.388518702999999</v>
      </c>
      <c r="AF177" s="30">
        <v>25.897772799999998</v>
      </c>
      <c r="AG177" s="30">
        <v>41.419459799999998</v>
      </c>
      <c r="AH177" s="30">
        <v>106.01273690000002</v>
      </c>
      <c r="AI177" s="30">
        <v>131.50892725</v>
      </c>
    </row>
    <row r="178" spans="1:35" hidden="1" outlineLevel="3" x14ac:dyDescent="0.4">
      <c r="A178" s="22">
        <v>4</v>
      </c>
      <c r="B178" s="27" t="s">
        <v>205</v>
      </c>
      <c r="C178" s="30">
        <v>246702.42030261306</v>
      </c>
      <c r="D178" s="30">
        <v>4535.3893862999994</v>
      </c>
      <c r="E178" s="30">
        <v>2641.4372278999999</v>
      </c>
      <c r="F178" s="30">
        <v>1893.9521583999997</v>
      </c>
      <c r="G178" s="30">
        <v>207219.60407455004</v>
      </c>
      <c r="H178" s="30">
        <v>11083.205218499999</v>
      </c>
      <c r="I178" s="30">
        <v>85507.485425999999</v>
      </c>
      <c r="J178" s="30">
        <v>13002.7286122</v>
      </c>
      <c r="K178" s="30">
        <v>1837.5322450000001</v>
      </c>
      <c r="L178" s="30">
        <v>5144.7485028700003</v>
      </c>
      <c r="M178" s="30">
        <v>8171.4092874999997</v>
      </c>
      <c r="N178" s="30">
        <v>4749.9507322999998</v>
      </c>
      <c r="O178" s="30">
        <v>4513.4431222999992</v>
      </c>
      <c r="P178" s="30">
        <v>6246.7299350799994</v>
      </c>
      <c r="Q178" s="30">
        <v>6582.1060429000008</v>
      </c>
      <c r="R178" s="30">
        <v>38273.720000289999</v>
      </c>
      <c r="S178" s="30">
        <v>5086.3293140000005</v>
      </c>
      <c r="T178" s="30">
        <v>6281.3391001099999</v>
      </c>
      <c r="U178" s="30">
        <v>10472.082707399999</v>
      </c>
      <c r="V178" s="30">
        <v>266.79382809999998</v>
      </c>
      <c r="W178" s="30">
        <v>34914.870967563002</v>
      </c>
      <c r="X178" s="30">
        <v>19.8283202</v>
      </c>
      <c r="Y178" s="30">
        <v>771.63080707999995</v>
      </c>
      <c r="Z178" s="30">
        <v>4916.6135583699997</v>
      </c>
      <c r="AA178" s="30">
        <v>7018.2972546000001</v>
      </c>
      <c r="AB178" s="30">
        <v>10581.43757815</v>
      </c>
      <c r="AC178" s="30">
        <v>1232.3510200000001</v>
      </c>
      <c r="AD178" s="30">
        <v>6260.2614660000008</v>
      </c>
      <c r="AE178" s="30">
        <v>136.87498471000004</v>
      </c>
      <c r="AF178" s="30">
        <v>283.98351200000002</v>
      </c>
      <c r="AG178" s="30">
        <v>477.76613200000003</v>
      </c>
      <c r="AH178" s="30">
        <v>696.23362299999985</v>
      </c>
      <c r="AI178" s="30">
        <v>2511.9967160000001</v>
      </c>
    </row>
    <row r="179" spans="1:35" hidden="1" outlineLevel="3" x14ac:dyDescent="0.4">
      <c r="A179" s="22">
        <v>4</v>
      </c>
      <c r="B179" s="27" t="s">
        <v>206</v>
      </c>
      <c r="C179" s="30">
        <v>97221.648419390025</v>
      </c>
      <c r="D179" s="30">
        <v>2203.2967216500001</v>
      </c>
      <c r="E179" s="30">
        <v>1480.53463732</v>
      </c>
      <c r="F179" s="30">
        <v>722.76208432999999</v>
      </c>
      <c r="G179" s="30">
        <v>80352.70108554</v>
      </c>
      <c r="H179" s="30">
        <v>5585.9564526899994</v>
      </c>
      <c r="I179" s="30">
        <v>8937.2205574999989</v>
      </c>
      <c r="J179" s="30">
        <v>2814.3393738099999</v>
      </c>
      <c r="K179" s="30">
        <v>700.69756200000006</v>
      </c>
      <c r="L179" s="30">
        <v>4667.5486413799999</v>
      </c>
      <c r="M179" s="30">
        <v>5196.2214625000006</v>
      </c>
      <c r="N179" s="30">
        <v>3439.2865021999996</v>
      </c>
      <c r="O179" s="30">
        <v>1412.9241132</v>
      </c>
      <c r="P179" s="30">
        <v>3042.7009156499998</v>
      </c>
      <c r="Q179" s="30">
        <v>3571.0634091000002</v>
      </c>
      <c r="R179" s="30">
        <v>20433.820271300003</v>
      </c>
      <c r="S179" s="30">
        <v>2368.724753</v>
      </c>
      <c r="T179" s="30">
        <v>4513.5064183100003</v>
      </c>
      <c r="U179" s="30">
        <v>13470.351319299998</v>
      </c>
      <c r="V179" s="30">
        <v>198.3393336</v>
      </c>
      <c r="W179" s="30">
        <v>14639.460543019999</v>
      </c>
      <c r="X179" s="30">
        <v>10.677384099999998</v>
      </c>
      <c r="Y179" s="30">
        <v>267.11909900000001</v>
      </c>
      <c r="Z179" s="30">
        <v>1748.07055586</v>
      </c>
      <c r="AA179" s="30">
        <v>2215.4241723</v>
      </c>
      <c r="AB179" s="30">
        <v>5435.9689114899993</v>
      </c>
      <c r="AC179" s="30">
        <v>504.13849799999991</v>
      </c>
      <c r="AD179" s="30">
        <v>2979.9041763999999</v>
      </c>
      <c r="AE179" s="30">
        <v>61.578377838999991</v>
      </c>
      <c r="AF179" s="30">
        <v>134.46421800000002</v>
      </c>
      <c r="AG179" s="30">
        <v>167.64193600000002</v>
      </c>
      <c r="AH179" s="30">
        <v>356.41956430000005</v>
      </c>
      <c r="AI179" s="30">
        <v>753.86828840999999</v>
      </c>
    </row>
    <row r="180" spans="1:35" outlineLevel="2" x14ac:dyDescent="0.4">
      <c r="A180" s="22">
        <v>3</v>
      </c>
      <c r="B180" s="26" t="s">
        <v>207</v>
      </c>
      <c r="C180" s="34">
        <v>58538996.4469513</v>
      </c>
      <c r="D180" s="34">
        <v>1246843.111188239</v>
      </c>
      <c r="E180" s="34">
        <v>564390.14455124899</v>
      </c>
      <c r="F180" s="34">
        <v>682452.96663698996</v>
      </c>
      <c r="G180" s="34">
        <v>48342458.814581595</v>
      </c>
      <c r="H180" s="34">
        <v>1879872.9597634298</v>
      </c>
      <c r="I180" s="34">
        <v>2326218.3800450005</v>
      </c>
      <c r="J180" s="34">
        <v>1268794.09291487</v>
      </c>
      <c r="K180" s="34">
        <v>577713.0118646</v>
      </c>
      <c r="L180" s="34">
        <v>5595026.6715449095</v>
      </c>
      <c r="M180" s="34">
        <v>3150883.0523743997</v>
      </c>
      <c r="N180" s="34">
        <v>1045052.8185544</v>
      </c>
      <c r="O180" s="34">
        <v>819214.15699390008</v>
      </c>
      <c r="P180" s="34">
        <v>1516532.8352979801</v>
      </c>
      <c r="Q180" s="34">
        <v>1963717.2083774703</v>
      </c>
      <c r="R180" s="34">
        <v>23025037.319431819</v>
      </c>
      <c r="S180" s="34">
        <v>1228886.2411839999</v>
      </c>
      <c r="T180" s="34">
        <v>2668245.2266623098</v>
      </c>
      <c r="U180" s="34">
        <v>1178812.4613649</v>
      </c>
      <c r="V180" s="34">
        <v>98452.378207600006</v>
      </c>
      <c r="W180" s="34">
        <v>8947323.470974179</v>
      </c>
      <c r="X180" s="34">
        <v>7091.7950314580012</v>
      </c>
      <c r="Y180" s="34">
        <v>189204.42267727997</v>
      </c>
      <c r="Z180" s="34">
        <v>1158287.71022055</v>
      </c>
      <c r="AA180" s="34">
        <v>601433.73809694999</v>
      </c>
      <c r="AB180" s="34">
        <v>3430515.4612159398</v>
      </c>
      <c r="AC180" s="34">
        <v>713252.66842599993</v>
      </c>
      <c r="AD180" s="34">
        <v>2103595.2668969999</v>
      </c>
      <c r="AE180" s="34">
        <v>27471.609030575</v>
      </c>
      <c r="AF180" s="34">
        <v>74887.1882759</v>
      </c>
      <c r="AG180" s="34">
        <v>71663.282406899991</v>
      </c>
      <c r="AH180" s="34">
        <v>152202.74363320001</v>
      </c>
      <c r="AI180" s="34">
        <v>411451.60423660005</v>
      </c>
    </row>
    <row r="181" spans="1:35" outlineLevel="3" x14ac:dyDescent="0.4">
      <c r="A181" s="22">
        <v>4</v>
      </c>
      <c r="B181" s="27" t="s">
        <v>208</v>
      </c>
      <c r="C181" s="30">
        <v>349011.52987803193</v>
      </c>
      <c r="D181" s="30">
        <v>10333.40023874</v>
      </c>
      <c r="E181" s="30">
        <v>5079.8554932399993</v>
      </c>
      <c r="F181" s="30">
        <v>5253.5447455000003</v>
      </c>
      <c r="G181" s="30">
        <v>242783.92378869999</v>
      </c>
      <c r="H181" s="30">
        <v>21423.907616000008</v>
      </c>
      <c r="I181" s="30">
        <v>25942.752911699998</v>
      </c>
      <c r="J181" s="30">
        <v>4782.6511581000004</v>
      </c>
      <c r="K181" s="30">
        <v>1680.284179</v>
      </c>
      <c r="L181" s="30">
        <v>30574.252372609997</v>
      </c>
      <c r="M181" s="30">
        <v>16717.153060500001</v>
      </c>
      <c r="N181" s="30">
        <v>4353.5150897000003</v>
      </c>
      <c r="O181" s="30">
        <v>59568.924437700007</v>
      </c>
      <c r="P181" s="30">
        <v>10601.77793941</v>
      </c>
      <c r="Q181" s="30">
        <v>7604.3265962999994</v>
      </c>
      <c r="R181" s="30">
        <v>39887.284513439998</v>
      </c>
      <c r="S181" s="30">
        <v>3540.7642600000004</v>
      </c>
      <c r="T181" s="30">
        <v>9795.0667379400002</v>
      </c>
      <c r="U181" s="30">
        <v>5838.0178857000001</v>
      </c>
      <c r="V181" s="30">
        <v>473.24503060000001</v>
      </c>
      <c r="W181" s="30">
        <v>95865.502279132023</v>
      </c>
      <c r="X181" s="30">
        <v>40.022636840000004</v>
      </c>
      <c r="Y181" s="30">
        <v>1036.1056553799999</v>
      </c>
      <c r="Z181" s="30">
        <v>11384.32372144</v>
      </c>
      <c r="AA181" s="30">
        <v>5228.5519614000004</v>
      </c>
      <c r="AB181" s="30">
        <v>60841.90094811</v>
      </c>
      <c r="AC181" s="30">
        <v>1886.2909300000001</v>
      </c>
      <c r="AD181" s="30">
        <v>11351.554292000001</v>
      </c>
      <c r="AE181" s="30">
        <v>104.925615073</v>
      </c>
      <c r="AF181" s="30">
        <v>358.19126200000005</v>
      </c>
      <c r="AG181" s="30">
        <v>558.17002000000014</v>
      </c>
      <c r="AH181" s="30">
        <v>1119.6860659999998</v>
      </c>
      <c r="AI181" s="30">
        <v>1950.3132413999999</v>
      </c>
    </row>
    <row r="182" spans="1:35" outlineLevel="3" x14ac:dyDescent="0.4">
      <c r="A182" s="22">
        <v>4</v>
      </c>
      <c r="B182" s="27" t="s">
        <v>209</v>
      </c>
      <c r="C182" s="30">
        <v>98812.485665771994</v>
      </c>
      <c r="D182" s="30">
        <v>7241.376377937002</v>
      </c>
      <c r="E182" s="30">
        <v>6079.6300390870001</v>
      </c>
      <c r="F182" s="30">
        <v>1161.74633885</v>
      </c>
      <c r="G182" s="30">
        <v>75195.130055080008</v>
      </c>
      <c r="H182" s="30">
        <v>7566.7013404400004</v>
      </c>
      <c r="I182" s="30">
        <v>12822.634301999999</v>
      </c>
      <c r="J182" s="30">
        <v>9413.4631602600002</v>
      </c>
      <c r="K182" s="30">
        <v>464.11027869999998</v>
      </c>
      <c r="L182" s="30">
        <v>785.94726247000006</v>
      </c>
      <c r="M182" s="30">
        <v>3133.8825973000007</v>
      </c>
      <c r="N182" s="30">
        <v>15695.685548699998</v>
      </c>
      <c r="O182" s="30">
        <v>833.15403630000003</v>
      </c>
      <c r="P182" s="30">
        <v>1358.9840032499999</v>
      </c>
      <c r="Q182" s="30">
        <v>5863.6558822999996</v>
      </c>
      <c r="R182" s="30">
        <v>12136.197206379999</v>
      </c>
      <c r="S182" s="30">
        <v>817.70700499999998</v>
      </c>
      <c r="T182" s="30">
        <v>2084.2029796799998</v>
      </c>
      <c r="U182" s="30">
        <v>1921.8855344000001</v>
      </c>
      <c r="V182" s="30">
        <v>296.9189179</v>
      </c>
      <c r="W182" s="30">
        <v>16350.435018044998</v>
      </c>
      <c r="X182" s="30">
        <v>8.2925497339999996</v>
      </c>
      <c r="Y182" s="30">
        <v>267.42087214000003</v>
      </c>
      <c r="Z182" s="30">
        <v>3731.6015526699998</v>
      </c>
      <c r="AA182" s="30">
        <v>2193.2568517499999</v>
      </c>
      <c r="AB182" s="30">
        <v>5778.0781037400002</v>
      </c>
      <c r="AC182" s="30">
        <v>519.80224700000008</v>
      </c>
      <c r="AD182" s="30">
        <v>2782.7440615999999</v>
      </c>
      <c r="AE182" s="30">
        <v>46.109654238999994</v>
      </c>
      <c r="AF182" s="30">
        <v>105.04883899999999</v>
      </c>
      <c r="AG182" s="30">
        <v>134.47733980000001</v>
      </c>
      <c r="AH182" s="30">
        <v>371.12262499999997</v>
      </c>
      <c r="AI182" s="30">
        <v>407.61657070000007</v>
      </c>
    </row>
    <row r="183" spans="1:35" outlineLevel="3" x14ac:dyDescent="0.4">
      <c r="A183" s="22">
        <v>4</v>
      </c>
      <c r="B183" s="27" t="s">
        <v>210</v>
      </c>
      <c r="C183" s="30">
        <v>15384060.874229787</v>
      </c>
      <c r="D183" s="30">
        <v>211031.63920599999</v>
      </c>
      <c r="E183" s="30">
        <v>138236.36146099999</v>
      </c>
      <c r="F183" s="30">
        <v>72795.277744999999</v>
      </c>
      <c r="G183" s="30">
        <v>13191651.262691405</v>
      </c>
      <c r="H183" s="30">
        <v>555880.35164500005</v>
      </c>
      <c r="I183" s="30">
        <v>537180.28151</v>
      </c>
      <c r="J183" s="30">
        <v>319210.49121199996</v>
      </c>
      <c r="K183" s="30">
        <v>111652.2196</v>
      </c>
      <c r="L183" s="30">
        <v>2583574.6280848999</v>
      </c>
      <c r="M183" s="30">
        <v>848103.25029</v>
      </c>
      <c r="N183" s="30">
        <v>269245.86163699994</v>
      </c>
      <c r="O183" s="30">
        <v>153381.40864000001</v>
      </c>
      <c r="P183" s="30">
        <v>463776.90622080001</v>
      </c>
      <c r="Q183" s="30">
        <v>507071.67761000007</v>
      </c>
      <c r="R183" s="30">
        <v>5653088.6696568001</v>
      </c>
      <c r="S183" s="30">
        <v>222714.81020000001</v>
      </c>
      <c r="T183" s="30">
        <v>623619.85810049996</v>
      </c>
      <c r="U183" s="30">
        <v>307019.87750200002</v>
      </c>
      <c r="V183" s="30">
        <v>36130.9707824</v>
      </c>
      <c r="W183" s="30">
        <v>1981023.4170944847</v>
      </c>
      <c r="X183" s="30">
        <v>1736.31403144</v>
      </c>
      <c r="Y183" s="30">
        <v>56950.681721700006</v>
      </c>
      <c r="Z183" s="30">
        <v>244228.02620142003</v>
      </c>
      <c r="AA183" s="30">
        <v>149765.1217365</v>
      </c>
      <c r="AB183" s="30">
        <v>738760.83796799998</v>
      </c>
      <c r="AC183" s="30">
        <v>133901.0992</v>
      </c>
      <c r="AD183" s="30">
        <v>487024.5964000001</v>
      </c>
      <c r="AE183" s="30">
        <v>6498.1485043399998</v>
      </c>
      <c r="AF183" s="30">
        <v>16016.865500000002</v>
      </c>
      <c r="AG183" s="30">
        <v>19310.223099999999</v>
      </c>
      <c r="AH183" s="30">
        <v>35916.440170000002</v>
      </c>
      <c r="AI183" s="30">
        <v>90389.456288999994</v>
      </c>
    </row>
    <row r="184" spans="1:35" outlineLevel="3" x14ac:dyDescent="0.4">
      <c r="A184" s="22">
        <v>4</v>
      </c>
      <c r="B184" s="27" t="s">
        <v>211</v>
      </c>
      <c r="C184" s="30">
        <v>135276.93820232505</v>
      </c>
      <c r="D184" s="30">
        <v>3036.6419169699993</v>
      </c>
      <c r="E184" s="30">
        <v>1806.4884178299997</v>
      </c>
      <c r="F184" s="30">
        <v>1230.1534991400001</v>
      </c>
      <c r="G184" s="30">
        <v>122198.32617977003</v>
      </c>
      <c r="H184" s="30">
        <v>7300.7905169900005</v>
      </c>
      <c r="I184" s="30">
        <v>6510.3622144000001</v>
      </c>
      <c r="J184" s="30">
        <v>2120.5351677999997</v>
      </c>
      <c r="K184" s="30">
        <v>471.4713749</v>
      </c>
      <c r="L184" s="30">
        <v>406.22508622999999</v>
      </c>
      <c r="M184" s="30">
        <v>86847.239127500012</v>
      </c>
      <c r="N184" s="30">
        <v>1514.4049459999999</v>
      </c>
      <c r="O184" s="30">
        <v>581.45374149999998</v>
      </c>
      <c r="P184" s="30">
        <v>1503.22208912</v>
      </c>
      <c r="Q184" s="30">
        <v>2751.4728960700004</v>
      </c>
      <c r="R184" s="30">
        <v>4885.432324299999</v>
      </c>
      <c r="S184" s="30">
        <v>506.056648</v>
      </c>
      <c r="T184" s="30">
        <v>2626.7252870599996</v>
      </c>
      <c r="U184" s="30">
        <v>4147.7449398999997</v>
      </c>
      <c r="V184" s="30">
        <v>25.189820000000001</v>
      </c>
      <c r="W184" s="30">
        <v>10018.851602171995</v>
      </c>
      <c r="X184" s="30">
        <v>4.7818995439999998</v>
      </c>
      <c r="Y184" s="30">
        <v>546.53356942999994</v>
      </c>
      <c r="Z184" s="30">
        <v>2571.47618655</v>
      </c>
      <c r="AA184" s="30">
        <v>2265.0790625</v>
      </c>
      <c r="AB184" s="30">
        <v>2297.68211789</v>
      </c>
      <c r="AC184" s="30">
        <v>339.33212900000001</v>
      </c>
      <c r="AD184" s="30">
        <v>991.81662540000002</v>
      </c>
      <c r="AE184" s="30">
        <v>24.172473863</v>
      </c>
      <c r="AF184" s="30">
        <v>56.657078900000002</v>
      </c>
      <c r="AG184" s="30">
        <v>142.8167091</v>
      </c>
      <c r="AH184" s="30">
        <v>322.77844620000002</v>
      </c>
      <c r="AI184" s="30">
        <v>453.41993920000004</v>
      </c>
    </row>
    <row r="185" spans="1:35" outlineLevel="3" x14ac:dyDescent="0.4">
      <c r="A185" s="22">
        <v>4</v>
      </c>
      <c r="B185" s="27" t="s">
        <v>212</v>
      </c>
      <c r="C185" s="30">
        <v>19036490.015961006</v>
      </c>
      <c r="D185" s="30">
        <v>256329.843731</v>
      </c>
      <c r="E185" s="30">
        <v>83641.328580999994</v>
      </c>
      <c r="F185" s="30">
        <v>172688.51514999999</v>
      </c>
      <c r="G185" s="30">
        <v>15997449.0955499</v>
      </c>
      <c r="H185" s="30">
        <v>429358.66433199996</v>
      </c>
      <c r="I185" s="30">
        <v>435145.02409999998</v>
      </c>
      <c r="J185" s="30">
        <v>249874.51111799999</v>
      </c>
      <c r="K185" s="30">
        <v>269606.9535</v>
      </c>
      <c r="L185" s="30">
        <v>1933806.7837202</v>
      </c>
      <c r="M185" s="30">
        <v>1112721.4858900001</v>
      </c>
      <c r="N185" s="30">
        <v>209028.90346400003</v>
      </c>
      <c r="O185" s="30">
        <v>228065.97516</v>
      </c>
      <c r="P185" s="30">
        <v>403228.8288441</v>
      </c>
      <c r="Q185" s="30">
        <v>594080.43371000001</v>
      </c>
      <c r="R185" s="30">
        <v>8015297.0319544002</v>
      </c>
      <c r="S185" s="30">
        <v>518221.15050000011</v>
      </c>
      <c r="T185" s="30">
        <v>1359288.9916920001</v>
      </c>
      <c r="U185" s="30">
        <v>209308.55690699999</v>
      </c>
      <c r="V185" s="30">
        <v>30415.800658199998</v>
      </c>
      <c r="W185" s="30">
        <v>2782204.4944130098</v>
      </c>
      <c r="X185" s="30">
        <v>1245.0086454900002</v>
      </c>
      <c r="Y185" s="30">
        <v>51514.641796699994</v>
      </c>
      <c r="Z185" s="30">
        <v>446567.26390306995</v>
      </c>
      <c r="AA185" s="30">
        <v>134383.27988349998</v>
      </c>
      <c r="AB185" s="30">
        <v>1056092.8682371001</v>
      </c>
      <c r="AC185" s="30">
        <v>251505.86960000001</v>
      </c>
      <c r="AD185" s="30">
        <v>639845.83459999994</v>
      </c>
      <c r="AE185" s="30">
        <v>5119.2998506900003</v>
      </c>
      <c r="AF185" s="30">
        <v>19297.195499999998</v>
      </c>
      <c r="AG185" s="30">
        <v>20491.6312</v>
      </c>
      <c r="AH185" s="30">
        <v>36930.512670000004</v>
      </c>
      <c r="AI185" s="30">
        <v>118005.022251</v>
      </c>
    </row>
    <row r="186" spans="1:35" outlineLevel="3" x14ac:dyDescent="0.4">
      <c r="A186" s="22">
        <v>4</v>
      </c>
      <c r="B186" s="27" t="s">
        <v>213</v>
      </c>
      <c r="C186" s="30">
        <v>613060.44198960194</v>
      </c>
      <c r="D186" s="30">
        <v>21989.722058492</v>
      </c>
      <c r="E186" s="30">
        <v>14122.640554892001</v>
      </c>
      <c r="F186" s="30">
        <v>7867.0815035999995</v>
      </c>
      <c r="G186" s="30">
        <v>431988.11266380985</v>
      </c>
      <c r="H186" s="30">
        <v>55807.451253000007</v>
      </c>
      <c r="I186" s="30">
        <v>30080.572728899999</v>
      </c>
      <c r="J186" s="30">
        <v>8073.6254257099999</v>
      </c>
      <c r="K186" s="30">
        <v>2642.5032019999999</v>
      </c>
      <c r="L186" s="30">
        <v>24187.6657744</v>
      </c>
      <c r="M186" s="30">
        <v>62530.105997099992</v>
      </c>
      <c r="N186" s="30">
        <v>14305.423621</v>
      </c>
      <c r="O186" s="30">
        <v>131782.11976339997</v>
      </c>
      <c r="P186" s="30">
        <v>16196.810200899998</v>
      </c>
      <c r="Q186" s="30">
        <v>11415.893301800001</v>
      </c>
      <c r="R186" s="30">
        <v>41489.578567199998</v>
      </c>
      <c r="S186" s="30">
        <v>4342.1725110000007</v>
      </c>
      <c r="T186" s="30">
        <v>16780.025641100001</v>
      </c>
      <c r="U186" s="30">
        <v>12056.456204999999</v>
      </c>
      <c r="V186" s="30">
        <v>297.70847130000004</v>
      </c>
      <c r="W186" s="30">
        <v>159062.17731108001</v>
      </c>
      <c r="X186" s="30">
        <v>56.239361870000003</v>
      </c>
      <c r="Y186" s="30">
        <v>1502.8346709000002</v>
      </c>
      <c r="Z186" s="30">
        <v>19273.747185100001</v>
      </c>
      <c r="AA186" s="30">
        <v>13970.044398999999</v>
      </c>
      <c r="AB186" s="30">
        <v>101818.99148000003</v>
      </c>
      <c r="AC186" s="30">
        <v>2387.4688599999999</v>
      </c>
      <c r="AD186" s="30">
        <v>13868.246298</v>
      </c>
      <c r="AE186" s="30">
        <v>78.800189630000006</v>
      </c>
      <c r="AF186" s="30">
        <v>330.97228599999994</v>
      </c>
      <c r="AG186" s="30">
        <v>997.91497800000002</v>
      </c>
      <c r="AH186" s="30">
        <v>1877.5962359999999</v>
      </c>
      <c r="AI186" s="30">
        <v>2887.4401442999997</v>
      </c>
    </row>
    <row r="187" spans="1:35" outlineLevel="3" x14ac:dyDescent="0.4">
      <c r="A187" s="22">
        <v>4</v>
      </c>
      <c r="B187" s="27" t="s">
        <v>250</v>
      </c>
      <c r="C187" s="30">
        <v>3990765.1176750259</v>
      </c>
      <c r="D187" s="30">
        <v>59557.729468699989</v>
      </c>
      <c r="E187" s="30">
        <v>32066.698109000001</v>
      </c>
      <c r="F187" s="30">
        <v>27491.031359700002</v>
      </c>
      <c r="G187" s="30">
        <v>3262181.8903461504</v>
      </c>
      <c r="H187" s="30">
        <v>94558.938499000011</v>
      </c>
      <c r="I187" s="30">
        <v>149522.174864</v>
      </c>
      <c r="J187" s="30">
        <v>52031.946687000003</v>
      </c>
      <c r="K187" s="30">
        <v>77585.436130000016</v>
      </c>
      <c r="L187" s="30">
        <v>57236.229017699996</v>
      </c>
      <c r="M187" s="30">
        <v>140262.47538599998</v>
      </c>
      <c r="N187" s="30">
        <v>39027.287452999997</v>
      </c>
      <c r="O187" s="30">
        <v>20880.451584999999</v>
      </c>
      <c r="P187" s="30">
        <v>78129.767680799996</v>
      </c>
      <c r="Q187" s="30">
        <v>151138.93672599999</v>
      </c>
      <c r="R187" s="30">
        <v>2075628.8671210001</v>
      </c>
      <c r="S187" s="30">
        <v>140112.69256</v>
      </c>
      <c r="T187" s="30">
        <v>120278.17752215</v>
      </c>
      <c r="U187" s="30">
        <v>61257.788070100003</v>
      </c>
      <c r="V187" s="30">
        <v>4530.7210444000002</v>
      </c>
      <c r="W187" s="30">
        <v>668821.18307027582</v>
      </c>
      <c r="X187" s="30">
        <v>421.8415134</v>
      </c>
      <c r="Y187" s="30">
        <v>7452.3963673799999</v>
      </c>
      <c r="Z187" s="30">
        <v>85418.383461469988</v>
      </c>
      <c r="AA187" s="30">
        <v>30663.990188899996</v>
      </c>
      <c r="AB187" s="30">
        <v>253823.64222879999</v>
      </c>
      <c r="AC187" s="30">
        <v>77668.077919999996</v>
      </c>
      <c r="AD187" s="30">
        <v>172612.86958999996</v>
      </c>
      <c r="AE187" s="30">
        <v>1598.51960147</v>
      </c>
      <c r="AF187" s="30">
        <v>5462.5907699999998</v>
      </c>
      <c r="AG187" s="30">
        <v>4234.4958000000006</v>
      </c>
      <c r="AH187" s="30">
        <v>11888.24892</v>
      </c>
      <c r="AI187" s="30">
        <v>17486.038670999998</v>
      </c>
    </row>
    <row r="188" spans="1:35" outlineLevel="3" x14ac:dyDescent="0.4">
      <c r="A188" s="22">
        <v>4</v>
      </c>
      <c r="B188" s="27" t="s">
        <v>214</v>
      </c>
      <c r="C188" s="30">
        <v>9358261.5517732576</v>
      </c>
      <c r="D188" s="30">
        <v>356564.06825000001</v>
      </c>
      <c r="E188" s="30">
        <v>129754.39737300001</v>
      </c>
      <c r="F188" s="30">
        <v>226809.670877</v>
      </c>
      <c r="G188" s="30">
        <v>7376337.1777760992</v>
      </c>
      <c r="H188" s="30">
        <v>326448.302073</v>
      </c>
      <c r="I188" s="30">
        <v>536290.21762000001</v>
      </c>
      <c r="J188" s="30">
        <v>336625.83196300006</v>
      </c>
      <c r="K188" s="30">
        <v>28761.843700000001</v>
      </c>
      <c r="L188" s="30">
        <v>118240.5693525</v>
      </c>
      <c r="M188" s="30">
        <v>379601.02161000005</v>
      </c>
      <c r="N188" s="30">
        <v>184298.51921500001</v>
      </c>
      <c r="O188" s="30">
        <v>114693.44880000001</v>
      </c>
      <c r="P188" s="30">
        <v>234594.26639030006</v>
      </c>
      <c r="Q188" s="30">
        <v>339532.33591999998</v>
      </c>
      <c r="R188" s="30">
        <v>3926829.830259</v>
      </c>
      <c r="S188" s="30">
        <v>144348.405</v>
      </c>
      <c r="T188" s="30">
        <v>378294.37643250002</v>
      </c>
      <c r="U188" s="30">
        <v>319841.98078899994</v>
      </c>
      <c r="V188" s="30">
        <v>7936.2286518000001</v>
      </c>
      <c r="W188" s="30">
        <v>1624833.9061426604</v>
      </c>
      <c r="X188" s="30">
        <v>2094.25541441</v>
      </c>
      <c r="Y188" s="30">
        <v>27304.956994799999</v>
      </c>
      <c r="Z188" s="30">
        <v>196813.68856743001</v>
      </c>
      <c r="AA188" s="30">
        <v>105076.66583349998</v>
      </c>
      <c r="AB188" s="30">
        <v>596415.15038060001</v>
      </c>
      <c r="AC188" s="30">
        <v>132294.64569999999</v>
      </c>
      <c r="AD188" s="30">
        <v>379150.73350000003</v>
      </c>
      <c r="AE188" s="30">
        <v>7612.2057097800007</v>
      </c>
      <c r="AF188" s="30">
        <v>18591.054099999998</v>
      </c>
      <c r="AG188" s="30">
        <v>14517.912100000001</v>
      </c>
      <c r="AH188" s="30">
        <v>36752.658590000006</v>
      </c>
      <c r="AI188" s="30">
        <v>105965.88010000001</v>
      </c>
    </row>
    <row r="189" spans="1:35" outlineLevel="3" x14ac:dyDescent="0.4">
      <c r="A189" s="22">
        <v>4</v>
      </c>
      <c r="B189" s="27" t="s">
        <v>215</v>
      </c>
      <c r="C189" s="30">
        <v>8478629.513142908</v>
      </c>
      <c r="D189" s="30">
        <v>256021.66623800003</v>
      </c>
      <c r="E189" s="30">
        <v>132585.66624800002</v>
      </c>
      <c r="F189" s="30">
        <v>123435.99999000001</v>
      </c>
      <c r="G189" s="30">
        <v>6764704.2831400009</v>
      </c>
      <c r="H189" s="30">
        <v>309413.97708699998</v>
      </c>
      <c r="I189" s="30">
        <v>541327.06801999989</v>
      </c>
      <c r="J189" s="30">
        <v>257174.84439899999</v>
      </c>
      <c r="K189" s="30">
        <v>80463.063299999994</v>
      </c>
      <c r="L189" s="30">
        <v>541803.374755</v>
      </c>
      <c r="M189" s="30">
        <v>401327.04933999991</v>
      </c>
      <c r="N189" s="30">
        <v>287464.23149999994</v>
      </c>
      <c r="O189" s="30">
        <v>93184.593219999995</v>
      </c>
      <c r="P189" s="30">
        <v>281454.04528200004</v>
      </c>
      <c r="Q189" s="30">
        <v>319461.81543000002</v>
      </c>
      <c r="R189" s="30">
        <v>3094648.8079990004</v>
      </c>
      <c r="S189" s="30">
        <v>182318.48619999998</v>
      </c>
      <c r="T189" s="30">
        <v>128624.81370900001</v>
      </c>
      <c r="U189" s="30">
        <v>229425.39456099994</v>
      </c>
      <c r="V189" s="30">
        <v>16612.718337999999</v>
      </c>
      <c r="W189" s="30">
        <v>1457345.5358880102</v>
      </c>
      <c r="X189" s="30">
        <v>1371.6999496999999</v>
      </c>
      <c r="Y189" s="30">
        <v>40261.290009099997</v>
      </c>
      <c r="Z189" s="30">
        <v>131867.37686790002</v>
      </c>
      <c r="AA189" s="30">
        <v>137712.39582499999</v>
      </c>
      <c r="AB189" s="30">
        <v>553770.12182069989</v>
      </c>
      <c r="AC189" s="30">
        <v>102629.46</v>
      </c>
      <c r="AD189" s="30">
        <v>366941.34299999999</v>
      </c>
      <c r="AE189" s="30">
        <v>5952.1523303000004</v>
      </c>
      <c r="AF189" s="30">
        <v>13493.9573</v>
      </c>
      <c r="AG189" s="30">
        <v>10200.2629</v>
      </c>
      <c r="AH189" s="30">
        <v>24578.619899999998</v>
      </c>
      <c r="AI189" s="30">
        <v>66558.227729999999</v>
      </c>
    </row>
    <row r="190" spans="1:35" outlineLevel="3" x14ac:dyDescent="0.4">
      <c r="A190" s="22">
        <v>4</v>
      </c>
      <c r="B190" s="27" t="s">
        <v>216</v>
      </c>
      <c r="C190" s="30">
        <v>1094627.978433589</v>
      </c>
      <c r="D190" s="30">
        <v>64737.023702400002</v>
      </c>
      <c r="E190" s="30">
        <v>21017.078274200001</v>
      </c>
      <c r="F190" s="30">
        <v>43719.945428200001</v>
      </c>
      <c r="G190" s="30">
        <v>877969.61239067989</v>
      </c>
      <c r="H190" s="30">
        <v>72113.875400999998</v>
      </c>
      <c r="I190" s="30">
        <v>51397.291774000005</v>
      </c>
      <c r="J190" s="30">
        <v>29486.192624000003</v>
      </c>
      <c r="K190" s="30">
        <v>4385.1265999999996</v>
      </c>
      <c r="L190" s="30">
        <v>304410.99611890008</v>
      </c>
      <c r="M190" s="30">
        <v>99639.389075999992</v>
      </c>
      <c r="N190" s="30">
        <v>20118.986080000002</v>
      </c>
      <c r="O190" s="30">
        <v>16242.62761</v>
      </c>
      <c r="P190" s="30">
        <v>25688.226647299998</v>
      </c>
      <c r="Q190" s="30">
        <v>24796.660305000001</v>
      </c>
      <c r="R190" s="30">
        <v>161145.61983030001</v>
      </c>
      <c r="S190" s="30">
        <v>11963.996299999999</v>
      </c>
      <c r="T190" s="30">
        <v>26852.988560379999</v>
      </c>
      <c r="U190" s="30">
        <v>27994.758970799998</v>
      </c>
      <c r="V190" s="30">
        <v>1732.876493</v>
      </c>
      <c r="W190" s="30">
        <v>151797.968155309</v>
      </c>
      <c r="X190" s="30">
        <v>113.33902903000001</v>
      </c>
      <c r="Y190" s="30">
        <v>2367.56101975</v>
      </c>
      <c r="Z190" s="30">
        <v>16431.822573500001</v>
      </c>
      <c r="AA190" s="30">
        <v>20175.352354900002</v>
      </c>
      <c r="AB190" s="30">
        <v>60916.187931</v>
      </c>
      <c r="AC190" s="30">
        <v>10120.62184</v>
      </c>
      <c r="AD190" s="30">
        <v>29025.52853</v>
      </c>
      <c r="AE190" s="30">
        <v>437.27510118999999</v>
      </c>
      <c r="AF190" s="30">
        <v>1174.6556400000002</v>
      </c>
      <c r="AG190" s="30">
        <v>1075.37826</v>
      </c>
      <c r="AH190" s="30">
        <v>2445.0800100000001</v>
      </c>
      <c r="AI190" s="30">
        <v>7348.1892999999991</v>
      </c>
    </row>
    <row r="191" spans="1:35" outlineLevel="1" collapsed="1" x14ac:dyDescent="0.4">
      <c r="A191" s="22">
        <v>2</v>
      </c>
      <c r="B191" s="25" t="s">
        <v>217</v>
      </c>
      <c r="C191" s="33">
        <v>137602.31817741116</v>
      </c>
      <c r="D191" s="33">
        <v>4191.9678363551011</v>
      </c>
      <c r="E191" s="33">
        <v>2292.0356189751005</v>
      </c>
      <c r="F191" s="33">
        <v>1899.9322173800001</v>
      </c>
      <c r="G191" s="33">
        <v>115147.86465068001</v>
      </c>
      <c r="H191" s="33">
        <v>8984.7566551500004</v>
      </c>
      <c r="I191" s="33">
        <v>10568.724581319999</v>
      </c>
      <c r="J191" s="33">
        <v>6121.2143886600006</v>
      </c>
      <c r="K191" s="33">
        <v>714.3691331</v>
      </c>
      <c r="L191" s="33">
        <v>3165.5747581899996</v>
      </c>
      <c r="M191" s="33">
        <v>7188.9692757000012</v>
      </c>
      <c r="N191" s="33">
        <v>1946.9187569999999</v>
      </c>
      <c r="O191" s="33">
        <v>1157.8265863399999</v>
      </c>
      <c r="P191" s="33">
        <v>9710.3009865599997</v>
      </c>
      <c r="Q191" s="33">
        <v>7926.5239279099997</v>
      </c>
      <c r="R191" s="33">
        <v>33460.458432530002</v>
      </c>
      <c r="S191" s="33">
        <v>2245.4720847999997</v>
      </c>
      <c r="T191" s="33">
        <v>5725.7346102200017</v>
      </c>
      <c r="U191" s="33">
        <v>15894.539495400002</v>
      </c>
      <c r="V191" s="33">
        <v>336.48097780000001</v>
      </c>
      <c r="W191" s="33">
        <v>18113.701000265992</v>
      </c>
      <c r="X191" s="33">
        <v>22.062107018999999</v>
      </c>
      <c r="Y191" s="33">
        <v>710.9037356099999</v>
      </c>
      <c r="Z191" s="33">
        <v>3218.0140770799999</v>
      </c>
      <c r="AA191" s="33">
        <v>2076.0863985300002</v>
      </c>
      <c r="AB191" s="33">
        <v>6019.8802427600003</v>
      </c>
      <c r="AC191" s="33">
        <v>740.50318470000002</v>
      </c>
      <c r="AD191" s="33">
        <v>3200.1456070000004</v>
      </c>
      <c r="AE191" s="33">
        <v>147.03502500299999</v>
      </c>
      <c r="AF191" s="33">
        <v>189.72861219999999</v>
      </c>
      <c r="AG191" s="33">
        <v>196.68855070000001</v>
      </c>
      <c r="AH191" s="33">
        <v>511.13722059999998</v>
      </c>
      <c r="AI191" s="33">
        <v>1065.470779172</v>
      </c>
    </row>
    <row r="192" spans="1:35" hidden="1" outlineLevel="3" x14ac:dyDescent="0.4">
      <c r="A192" s="22">
        <v>4</v>
      </c>
      <c r="B192" s="27" t="s">
        <v>218</v>
      </c>
      <c r="C192" s="30">
        <v>7821.5978525169976</v>
      </c>
      <c r="D192" s="30">
        <v>436.47249193999994</v>
      </c>
      <c r="E192" s="30">
        <v>198.86724054000001</v>
      </c>
      <c r="F192" s="30">
        <v>237.60525139999999</v>
      </c>
      <c r="G192" s="30">
        <v>5758.7991995799994</v>
      </c>
      <c r="H192" s="30">
        <v>601.85302055999989</v>
      </c>
      <c r="I192" s="30">
        <v>532.44599997</v>
      </c>
      <c r="J192" s="30">
        <v>410.39688903000007</v>
      </c>
      <c r="K192" s="30">
        <v>94.392175800000004</v>
      </c>
      <c r="L192" s="30">
        <v>277.95383828999996</v>
      </c>
      <c r="M192" s="30">
        <v>498.28968876000005</v>
      </c>
      <c r="N192" s="30">
        <v>155.2196538</v>
      </c>
      <c r="O192" s="30">
        <v>120.32422846</v>
      </c>
      <c r="P192" s="30">
        <v>260.66971648999993</v>
      </c>
      <c r="Q192" s="30">
        <v>312.16994920999997</v>
      </c>
      <c r="R192" s="30">
        <v>1732.30555577</v>
      </c>
      <c r="S192" s="30">
        <v>163.0266962</v>
      </c>
      <c r="T192" s="30">
        <v>270.32001113999996</v>
      </c>
      <c r="U192" s="30">
        <v>305.43203089999997</v>
      </c>
      <c r="V192" s="30">
        <v>23.9997452</v>
      </c>
      <c r="W192" s="30">
        <v>1601.9280811880001</v>
      </c>
      <c r="X192" s="30">
        <v>2.3299311579999999</v>
      </c>
      <c r="Y192" s="30">
        <v>22.547777540000002</v>
      </c>
      <c r="Z192" s="30">
        <v>184.00998163</v>
      </c>
      <c r="AA192" s="30">
        <v>207.46047649999997</v>
      </c>
      <c r="AB192" s="30">
        <v>548.91073355000003</v>
      </c>
      <c r="AC192" s="30">
        <v>88.3410492</v>
      </c>
      <c r="AD192" s="30">
        <v>336.24842309999997</v>
      </c>
      <c r="AE192" s="30">
        <v>17.888955853000002</v>
      </c>
      <c r="AF192" s="30">
        <v>25.6899193</v>
      </c>
      <c r="AG192" s="30">
        <v>18.210417100000001</v>
      </c>
      <c r="AH192" s="30">
        <v>64.492623699999996</v>
      </c>
      <c r="AI192" s="30">
        <v>83.197291380999985</v>
      </c>
    </row>
    <row r="193" spans="1:35" hidden="1" outlineLevel="3" x14ac:dyDescent="0.4">
      <c r="A193" s="22">
        <v>4</v>
      </c>
      <c r="B193" s="27" t="s">
        <v>219</v>
      </c>
      <c r="C193" s="30">
        <v>12816.863078714296</v>
      </c>
      <c r="D193" s="30">
        <v>332.73810585829995</v>
      </c>
      <c r="E193" s="30">
        <v>142.17776857829998</v>
      </c>
      <c r="F193" s="30">
        <v>190.56033728</v>
      </c>
      <c r="G193" s="30">
        <v>11325.08378836</v>
      </c>
      <c r="H193" s="30">
        <v>386.90234241000007</v>
      </c>
      <c r="I193" s="30">
        <v>430.69533935999999</v>
      </c>
      <c r="J193" s="30">
        <v>142.88056584999998</v>
      </c>
      <c r="K193" s="30">
        <v>46.645098699999998</v>
      </c>
      <c r="L193" s="30">
        <v>107.57242513999999</v>
      </c>
      <c r="M193" s="30">
        <v>250.13599459999998</v>
      </c>
      <c r="N193" s="30">
        <v>107.7385306</v>
      </c>
      <c r="O193" s="30">
        <v>90.480885269999987</v>
      </c>
      <c r="P193" s="30">
        <v>280.64864535999999</v>
      </c>
      <c r="Q193" s="30">
        <v>283.67213085999998</v>
      </c>
      <c r="R193" s="30">
        <v>1274.63452736</v>
      </c>
      <c r="S193" s="30">
        <v>191.17871579999999</v>
      </c>
      <c r="T193" s="30">
        <v>217.28119235</v>
      </c>
      <c r="U193" s="30">
        <v>7497.4683131000002</v>
      </c>
      <c r="V193" s="30">
        <v>17.149081600000002</v>
      </c>
      <c r="W193" s="30">
        <v>1137.7340816889998</v>
      </c>
      <c r="X193" s="30">
        <v>1.8512057100000001</v>
      </c>
      <c r="Y193" s="30">
        <v>18.355191230000003</v>
      </c>
      <c r="Z193" s="30">
        <v>153.00418550000001</v>
      </c>
      <c r="AA193" s="30">
        <v>101.46158801999999</v>
      </c>
      <c r="AB193" s="30">
        <v>417.03549776</v>
      </c>
      <c r="AC193" s="30">
        <v>64.450535000000002</v>
      </c>
      <c r="AD193" s="30">
        <v>218.53645030000001</v>
      </c>
      <c r="AE193" s="30">
        <v>14.280147611999999</v>
      </c>
      <c r="AF193" s="30">
        <v>15.265203999999999</v>
      </c>
      <c r="AG193" s="30">
        <v>13.789451799999998</v>
      </c>
      <c r="AH193" s="30">
        <v>56.750905500000002</v>
      </c>
      <c r="AI193" s="30">
        <v>59.877369602999998</v>
      </c>
    </row>
    <row r="194" spans="1:35" hidden="1" outlineLevel="3" x14ac:dyDescent="0.4">
      <c r="A194" s="22">
        <v>4</v>
      </c>
      <c r="B194" s="27" t="s">
        <v>220</v>
      </c>
      <c r="C194" s="30">
        <v>53290.397125713003</v>
      </c>
      <c r="D194" s="30">
        <v>1001.474000351</v>
      </c>
      <c r="E194" s="30">
        <v>460.94531949100008</v>
      </c>
      <c r="F194" s="30">
        <v>540.52868086000001</v>
      </c>
      <c r="G194" s="30">
        <v>46089.242531769996</v>
      </c>
      <c r="H194" s="30">
        <v>1351.11412303</v>
      </c>
      <c r="I194" s="30">
        <v>2046.22187235</v>
      </c>
      <c r="J194" s="30">
        <v>877.99827342999993</v>
      </c>
      <c r="K194" s="30">
        <v>249.91823300000001</v>
      </c>
      <c r="L194" s="30">
        <v>833.06627935999995</v>
      </c>
      <c r="M194" s="30">
        <v>1589.2372151999998</v>
      </c>
      <c r="N194" s="30">
        <v>688.74422860000004</v>
      </c>
      <c r="O194" s="30">
        <v>383.57008313</v>
      </c>
      <c r="P194" s="30">
        <v>6575.9506102599998</v>
      </c>
      <c r="Q194" s="30">
        <v>5020.2255903999994</v>
      </c>
      <c r="R194" s="30">
        <v>17920.227425729998</v>
      </c>
      <c r="S194" s="30">
        <v>843.20635800000002</v>
      </c>
      <c r="T194" s="30">
        <v>3195.8067883799999</v>
      </c>
      <c r="U194" s="30">
        <v>4382.0379723000005</v>
      </c>
      <c r="V194" s="30">
        <v>131.91747859999998</v>
      </c>
      <c r="W194" s="30">
        <v>6168.9744236289989</v>
      </c>
      <c r="X194" s="30">
        <v>8.3261297170000006</v>
      </c>
      <c r="Y194" s="30">
        <v>474.54747359999993</v>
      </c>
      <c r="Z194" s="30">
        <v>1649.4962295600001</v>
      </c>
      <c r="AA194" s="30">
        <v>367.98134919999995</v>
      </c>
      <c r="AB194" s="30">
        <v>1718.6956855399999</v>
      </c>
      <c r="AC194" s="30">
        <v>173.496182</v>
      </c>
      <c r="AD194" s="30">
        <v>1142.5478194999998</v>
      </c>
      <c r="AE194" s="30">
        <v>47.202543382999998</v>
      </c>
      <c r="AF194" s="30">
        <v>48.939855000000001</v>
      </c>
      <c r="AG194" s="30">
        <v>59.661039899999992</v>
      </c>
      <c r="AH194" s="30">
        <v>138.74133460000002</v>
      </c>
      <c r="AI194" s="30">
        <v>335.52507126</v>
      </c>
    </row>
    <row r="195" spans="1:35" hidden="1" outlineLevel="3" x14ac:dyDescent="0.4">
      <c r="A195" s="22">
        <v>4</v>
      </c>
      <c r="B195" s="27" t="s">
        <v>221</v>
      </c>
      <c r="C195" s="30">
        <v>53850.609749755982</v>
      </c>
      <c r="D195" s="30">
        <v>1631.2505716319999</v>
      </c>
      <c r="E195" s="30">
        <v>1143.8296280819998</v>
      </c>
      <c r="F195" s="30">
        <v>487.42094354999995</v>
      </c>
      <c r="G195" s="30">
        <v>44921.27693942</v>
      </c>
      <c r="H195" s="30">
        <v>5517.0611313299987</v>
      </c>
      <c r="I195" s="30">
        <v>6688.929942849999</v>
      </c>
      <c r="J195" s="30">
        <v>4173.3511731299996</v>
      </c>
      <c r="K195" s="30">
        <v>249.21627400000003</v>
      </c>
      <c r="L195" s="30">
        <v>1754.2420535599999</v>
      </c>
      <c r="M195" s="30">
        <v>4402.6954972000003</v>
      </c>
      <c r="N195" s="30">
        <v>770.58341689999997</v>
      </c>
      <c r="O195" s="30">
        <v>386.65669908999996</v>
      </c>
      <c r="P195" s="30">
        <v>2232.6070717400003</v>
      </c>
      <c r="Q195" s="30">
        <v>1891.9028197</v>
      </c>
      <c r="R195" s="30">
        <v>10773.945242069998</v>
      </c>
      <c r="S195" s="30">
        <v>868.39006699999993</v>
      </c>
      <c r="T195" s="30">
        <v>1742.7976512499999</v>
      </c>
      <c r="U195" s="30">
        <v>3339.1951969000002</v>
      </c>
      <c r="V195" s="30">
        <v>129.7027027</v>
      </c>
      <c r="W195" s="30">
        <v>7273.6009852440011</v>
      </c>
      <c r="X195" s="30">
        <v>5.7787000060000002</v>
      </c>
      <c r="Y195" s="30">
        <v>169.29376386999999</v>
      </c>
      <c r="Z195" s="30">
        <v>987.84828690000006</v>
      </c>
      <c r="AA195" s="30">
        <v>1161.8809322000002</v>
      </c>
      <c r="AB195" s="30">
        <v>2631.49191802</v>
      </c>
      <c r="AC195" s="30">
        <v>306.76225099999999</v>
      </c>
      <c r="AD195" s="30">
        <v>1228.4751179999998</v>
      </c>
      <c r="AE195" s="30">
        <v>38.550453096999995</v>
      </c>
      <c r="AF195" s="30">
        <v>73.872728999999993</v>
      </c>
      <c r="AG195" s="30">
        <v>82.557657999999989</v>
      </c>
      <c r="AH195" s="30">
        <v>148.03188879999999</v>
      </c>
      <c r="AI195" s="30">
        <v>436.23063808000006</v>
      </c>
    </row>
    <row r="196" spans="1:35" hidden="1" outlineLevel="3" x14ac:dyDescent="0.4">
      <c r="A196" s="22">
        <v>4</v>
      </c>
      <c r="B196" s="27" t="s">
        <v>222</v>
      </c>
      <c r="C196" s="30">
        <v>3354.1720875878004</v>
      </c>
      <c r="D196" s="30">
        <v>325.29632512980004</v>
      </c>
      <c r="E196" s="30">
        <v>140.54063740980001</v>
      </c>
      <c r="F196" s="30">
        <v>184.75568772000003</v>
      </c>
      <c r="G196" s="30">
        <v>2356.97877053</v>
      </c>
      <c r="H196" s="30">
        <v>395.00178906000002</v>
      </c>
      <c r="I196" s="30">
        <v>269.18048219000002</v>
      </c>
      <c r="J196" s="30">
        <v>109.57531188999999</v>
      </c>
      <c r="K196" s="30">
        <v>29.6993662</v>
      </c>
      <c r="L196" s="30">
        <v>88.615122729999996</v>
      </c>
      <c r="M196" s="30">
        <v>174.37221602</v>
      </c>
      <c r="N196" s="30">
        <v>77.365809599999992</v>
      </c>
      <c r="O196" s="30">
        <v>71.077738150000002</v>
      </c>
      <c r="P196" s="30">
        <v>125.23676872</v>
      </c>
      <c r="Q196" s="30">
        <v>140.92131484000001</v>
      </c>
      <c r="R196" s="30">
        <v>536.56248366</v>
      </c>
      <c r="S196" s="30">
        <v>77.290509899999989</v>
      </c>
      <c r="T196" s="30">
        <v>121.05300317000001</v>
      </c>
      <c r="U196" s="30">
        <v>125.07043689999999</v>
      </c>
      <c r="V196" s="30">
        <v>15.956417500000001</v>
      </c>
      <c r="W196" s="30">
        <v>648.45519501600018</v>
      </c>
      <c r="X196" s="30">
        <v>1.7143482759999999</v>
      </c>
      <c r="Y196" s="30">
        <v>9.8818918500000006</v>
      </c>
      <c r="Z196" s="30">
        <v>72.481508240000011</v>
      </c>
      <c r="AA196" s="30">
        <v>85.915684700000014</v>
      </c>
      <c r="AB196" s="30">
        <v>192.30999144999998</v>
      </c>
      <c r="AC196" s="30">
        <v>40.794616499999997</v>
      </c>
      <c r="AD196" s="30">
        <v>117.816847</v>
      </c>
      <c r="AE196" s="30">
        <v>13.842077602</v>
      </c>
      <c r="AF196" s="30">
        <v>10.094246100000001</v>
      </c>
      <c r="AG196" s="30">
        <v>10.0135957</v>
      </c>
      <c r="AH196" s="30">
        <v>48.893336900000001</v>
      </c>
      <c r="AI196" s="30">
        <v>42.885486380000003</v>
      </c>
    </row>
    <row r="197" spans="1:35" hidden="1" outlineLevel="3" x14ac:dyDescent="0.4">
      <c r="A197" s="22">
        <v>4</v>
      </c>
      <c r="B197" s="27" t="s">
        <v>223</v>
      </c>
      <c r="C197" s="30">
        <v>6468.6782831230012</v>
      </c>
      <c r="D197" s="30">
        <v>464.736341444</v>
      </c>
      <c r="E197" s="30">
        <v>205.675024874</v>
      </c>
      <c r="F197" s="30">
        <v>259.06131657000003</v>
      </c>
      <c r="G197" s="30">
        <v>4696.4834210199988</v>
      </c>
      <c r="H197" s="30">
        <v>732.82424875999993</v>
      </c>
      <c r="I197" s="30">
        <v>601.25094459999991</v>
      </c>
      <c r="J197" s="30">
        <v>407.01217532999993</v>
      </c>
      <c r="K197" s="30">
        <v>44.497985400000005</v>
      </c>
      <c r="L197" s="30">
        <v>104.12503911</v>
      </c>
      <c r="M197" s="30">
        <v>274.23866391999996</v>
      </c>
      <c r="N197" s="30">
        <v>147.26711750000004</v>
      </c>
      <c r="O197" s="30">
        <v>105.71695224000001</v>
      </c>
      <c r="P197" s="30">
        <v>235.18817399</v>
      </c>
      <c r="Q197" s="30">
        <v>277.63212290000001</v>
      </c>
      <c r="R197" s="30">
        <v>1222.78319794</v>
      </c>
      <c r="S197" s="30">
        <v>102.37973790000001</v>
      </c>
      <c r="T197" s="30">
        <v>178.47596393000001</v>
      </c>
      <c r="U197" s="30">
        <v>245.33554530000001</v>
      </c>
      <c r="V197" s="30">
        <v>17.7555522</v>
      </c>
      <c r="W197" s="30">
        <v>1283.0082335</v>
      </c>
      <c r="X197" s="30">
        <v>2.0617921520000002</v>
      </c>
      <c r="Y197" s="30">
        <v>16.277637519999999</v>
      </c>
      <c r="Z197" s="30">
        <v>171.17388525000001</v>
      </c>
      <c r="AA197" s="30">
        <v>151.38636791000002</v>
      </c>
      <c r="AB197" s="30">
        <v>511.43641644000002</v>
      </c>
      <c r="AC197" s="30">
        <v>66.658550999999989</v>
      </c>
      <c r="AD197" s="30">
        <v>156.5209491</v>
      </c>
      <c r="AE197" s="30">
        <v>15.270847455999998</v>
      </c>
      <c r="AF197" s="30">
        <v>15.8666588</v>
      </c>
      <c r="AG197" s="30">
        <v>12.456388199999999</v>
      </c>
      <c r="AH197" s="30">
        <v>54.227131100000001</v>
      </c>
      <c r="AI197" s="30">
        <v>107.75492246800002</v>
      </c>
    </row>
    <row r="198" spans="1:35" x14ac:dyDescent="0.4">
      <c r="A198" s="22">
        <v>1</v>
      </c>
      <c r="B198" s="28" t="s">
        <v>224</v>
      </c>
      <c r="C198" s="35">
        <v>4035052.167906452</v>
      </c>
      <c r="D198" s="35">
        <v>110227.30947755105</v>
      </c>
      <c r="E198" s="35">
        <v>71760.132445768104</v>
      </c>
      <c r="F198" s="35">
        <v>38467.177031782994</v>
      </c>
      <c r="G198" s="35">
        <v>3430166.8190657818</v>
      </c>
      <c r="H198" s="35">
        <v>159803.96343018312</v>
      </c>
      <c r="I198" s="35">
        <v>217210.03600582996</v>
      </c>
      <c r="J198" s="35">
        <v>79918.502898003004</v>
      </c>
      <c r="K198" s="35">
        <v>24915.63034041</v>
      </c>
      <c r="L198" s="35">
        <v>331503.45579704002</v>
      </c>
      <c r="M198" s="35">
        <v>223187.54487908204</v>
      </c>
      <c r="N198" s="35">
        <v>86702.568308069996</v>
      </c>
      <c r="O198" s="35">
        <v>69528.099486312014</v>
      </c>
      <c r="P198" s="35">
        <v>344239.37242129009</v>
      </c>
      <c r="Q198" s="35">
        <v>266919.22397652006</v>
      </c>
      <c r="R198" s="35">
        <v>1127529.57921925</v>
      </c>
      <c r="S198" s="35">
        <v>73338.576129499997</v>
      </c>
      <c r="T198" s="35">
        <v>196082.820414894</v>
      </c>
      <c r="U198" s="35">
        <v>218396.40115189998</v>
      </c>
      <c r="V198" s="35">
        <v>10891.0446075</v>
      </c>
      <c r="W198" s="35">
        <v>493499.72914886649</v>
      </c>
      <c r="X198" s="35">
        <v>550.39044803050012</v>
      </c>
      <c r="Y198" s="35">
        <v>22133.401277105</v>
      </c>
      <c r="Z198" s="35">
        <v>99556.723946670987</v>
      </c>
      <c r="AA198" s="35">
        <v>34700.85470856</v>
      </c>
      <c r="AB198" s="35">
        <v>168127.70918916</v>
      </c>
      <c r="AC198" s="35">
        <v>25972.46698189</v>
      </c>
      <c r="AD198" s="35">
        <v>91981.336755400029</v>
      </c>
      <c r="AE198" s="35">
        <v>2571.171017528</v>
      </c>
      <c r="AF198" s="35">
        <v>3871.5950153800004</v>
      </c>
      <c r="AG198" s="35">
        <v>5610.7868245899999</v>
      </c>
      <c r="AH198" s="35">
        <v>9371.4213409200001</v>
      </c>
      <c r="AI198" s="35">
        <v>28860.537001677996</v>
      </c>
    </row>
    <row r="199" spans="1:35" outlineLevel="1" collapsed="1" x14ac:dyDescent="0.4">
      <c r="A199" s="22">
        <v>2</v>
      </c>
      <c r="B199" s="25" t="s">
        <v>225</v>
      </c>
      <c r="C199" s="33">
        <v>46376.809611453988</v>
      </c>
      <c r="D199" s="33">
        <v>3358.9869180970009</v>
      </c>
      <c r="E199" s="33">
        <v>1449.7003533270004</v>
      </c>
      <c r="F199" s="33">
        <v>1909.28656477</v>
      </c>
      <c r="G199" s="33">
        <v>34985.503963269999</v>
      </c>
      <c r="H199" s="33">
        <v>2702.5839846500003</v>
      </c>
      <c r="I199" s="33">
        <v>3847.2676020300005</v>
      </c>
      <c r="J199" s="33">
        <v>1462.4695115100001</v>
      </c>
      <c r="K199" s="33">
        <v>428.65358189999995</v>
      </c>
      <c r="L199" s="33">
        <v>1567.2196626499999</v>
      </c>
      <c r="M199" s="33">
        <v>2452.5597775199999</v>
      </c>
      <c r="N199" s="33">
        <v>1058.8705524</v>
      </c>
      <c r="O199" s="33">
        <v>880.10996198000021</v>
      </c>
      <c r="P199" s="33">
        <v>1935.9673708700002</v>
      </c>
      <c r="Q199" s="33">
        <v>2370.9252979999997</v>
      </c>
      <c r="R199" s="33">
        <v>10489.866160400001</v>
      </c>
      <c r="S199" s="33">
        <v>1292.0621049999997</v>
      </c>
      <c r="T199" s="33">
        <v>2124.14225876</v>
      </c>
      <c r="U199" s="33">
        <v>2185.6303301000003</v>
      </c>
      <c r="V199" s="33">
        <v>187.1758055</v>
      </c>
      <c r="W199" s="33">
        <v>7810.5422524289988</v>
      </c>
      <c r="X199" s="33">
        <v>18.276122119</v>
      </c>
      <c r="Y199" s="33">
        <v>158.06344915000003</v>
      </c>
      <c r="Z199" s="33">
        <v>1019.9130238099999</v>
      </c>
      <c r="AA199" s="33">
        <v>807.31571107999991</v>
      </c>
      <c r="AB199" s="33">
        <v>2318.0406949800004</v>
      </c>
      <c r="AC199" s="33">
        <v>461.3615274</v>
      </c>
      <c r="AD199" s="33">
        <v>1533.2429490000002</v>
      </c>
      <c r="AE199" s="33">
        <v>151.98357591600001</v>
      </c>
      <c r="AF199" s="33">
        <v>107.19555949999997</v>
      </c>
      <c r="AG199" s="33">
        <v>127.27480129999998</v>
      </c>
      <c r="AH199" s="33">
        <v>544.64534209999999</v>
      </c>
      <c r="AI199" s="33">
        <v>542.21545871000001</v>
      </c>
    </row>
    <row r="200" spans="1:35" hidden="1" outlineLevel="3" x14ac:dyDescent="0.4">
      <c r="A200" s="22">
        <v>4</v>
      </c>
      <c r="B200" s="27" t="s">
        <v>226</v>
      </c>
      <c r="C200" s="30">
        <v>6524.0624673720004</v>
      </c>
      <c r="D200" s="30">
        <v>492.67749817800001</v>
      </c>
      <c r="E200" s="30">
        <v>214.226446788</v>
      </c>
      <c r="F200" s="30">
        <v>278.45105139000003</v>
      </c>
      <c r="G200" s="30">
        <v>4895.2181221499995</v>
      </c>
      <c r="H200" s="30">
        <v>430.56953185999998</v>
      </c>
      <c r="I200" s="30">
        <v>616.36335192000001</v>
      </c>
      <c r="J200" s="30">
        <v>232.89145839999998</v>
      </c>
      <c r="K200" s="30">
        <v>62.007246699999996</v>
      </c>
      <c r="L200" s="30">
        <v>187.83758372</v>
      </c>
      <c r="M200" s="30">
        <v>347.53702263000002</v>
      </c>
      <c r="N200" s="30">
        <v>148.78794249999999</v>
      </c>
      <c r="O200" s="30">
        <v>125.41907608</v>
      </c>
      <c r="P200" s="30">
        <v>267.79125627000002</v>
      </c>
      <c r="Q200" s="30">
        <v>325.45090279999994</v>
      </c>
      <c r="R200" s="30">
        <v>1375.63251225</v>
      </c>
      <c r="S200" s="30">
        <v>158.318895</v>
      </c>
      <c r="T200" s="30">
        <v>283.70602592000006</v>
      </c>
      <c r="U200" s="30">
        <v>306.12596440000004</v>
      </c>
      <c r="V200" s="30">
        <v>26.779351699999999</v>
      </c>
      <c r="W200" s="30">
        <v>1102.589845599</v>
      </c>
      <c r="X200" s="30">
        <v>2.6751544039999997</v>
      </c>
      <c r="Y200" s="30">
        <v>22.180339910000001</v>
      </c>
      <c r="Z200" s="30">
        <v>146.17588582000002</v>
      </c>
      <c r="AA200" s="30">
        <v>128.03586111000001</v>
      </c>
      <c r="AB200" s="30">
        <v>323.07604100999998</v>
      </c>
      <c r="AC200" s="30">
        <v>65.2508208</v>
      </c>
      <c r="AD200" s="30">
        <v>211.868898</v>
      </c>
      <c r="AE200" s="30">
        <v>21.904968331999999</v>
      </c>
      <c r="AF200" s="30">
        <v>15.531785200000002</v>
      </c>
      <c r="AG200" s="30">
        <v>17.9065017</v>
      </c>
      <c r="AH200" s="30">
        <v>70.984647100000004</v>
      </c>
      <c r="AI200" s="30">
        <v>74.123162350000001</v>
      </c>
    </row>
    <row r="201" spans="1:35" hidden="1" outlineLevel="3" x14ac:dyDescent="0.4">
      <c r="A201" s="22">
        <v>4</v>
      </c>
      <c r="B201" s="27" t="s">
        <v>227</v>
      </c>
      <c r="C201" s="30">
        <v>12018.877913853001</v>
      </c>
      <c r="D201" s="30">
        <v>611.16954201299995</v>
      </c>
      <c r="E201" s="30">
        <v>262.83697723300003</v>
      </c>
      <c r="F201" s="30">
        <v>348.33256477999998</v>
      </c>
      <c r="G201" s="30">
        <v>9500.8016687800009</v>
      </c>
      <c r="H201" s="30">
        <v>544.40349189999995</v>
      </c>
      <c r="I201" s="30">
        <v>878.6355641099999</v>
      </c>
      <c r="J201" s="30">
        <v>375.49107124</v>
      </c>
      <c r="K201" s="30">
        <v>114.16720309999999</v>
      </c>
      <c r="L201" s="30">
        <v>437.88820948</v>
      </c>
      <c r="M201" s="30">
        <v>614.43743179000001</v>
      </c>
      <c r="N201" s="30">
        <v>261.27258039999998</v>
      </c>
      <c r="O201" s="30">
        <v>193.24624544999998</v>
      </c>
      <c r="P201" s="30">
        <v>462.73833135000001</v>
      </c>
      <c r="Q201" s="30">
        <v>635.6559097999999</v>
      </c>
      <c r="R201" s="30">
        <v>3307.1106431699995</v>
      </c>
      <c r="S201" s="30">
        <v>463.59002499999997</v>
      </c>
      <c r="T201" s="30">
        <v>576.20993709000004</v>
      </c>
      <c r="U201" s="30">
        <v>599.95891659999995</v>
      </c>
      <c r="V201" s="30">
        <v>35.996108300000003</v>
      </c>
      <c r="W201" s="30">
        <v>1872.1087749519997</v>
      </c>
      <c r="X201" s="30">
        <v>3.3456540699999997</v>
      </c>
      <c r="Y201" s="30">
        <v>39.661651449999994</v>
      </c>
      <c r="Z201" s="30">
        <v>262.65202853</v>
      </c>
      <c r="AA201" s="30">
        <v>168.94444770000001</v>
      </c>
      <c r="AB201" s="30">
        <v>559.10331876999999</v>
      </c>
      <c r="AC201" s="30">
        <v>98.894217000000012</v>
      </c>
      <c r="AD201" s="30">
        <v>386.8197672</v>
      </c>
      <c r="AE201" s="30">
        <v>30.575940047000003</v>
      </c>
      <c r="AF201" s="30">
        <v>24.0818236</v>
      </c>
      <c r="AG201" s="30">
        <v>28.805107099999997</v>
      </c>
      <c r="AH201" s="30">
        <v>126.77920960000002</v>
      </c>
      <c r="AI201" s="30">
        <v>139.47536459000003</v>
      </c>
    </row>
    <row r="202" spans="1:35" hidden="1" outlineLevel="3" x14ac:dyDescent="0.4">
      <c r="A202" s="22">
        <v>4</v>
      </c>
      <c r="B202" s="27" t="s">
        <v>228</v>
      </c>
      <c r="C202" s="30">
        <v>15862.475658113997</v>
      </c>
      <c r="D202" s="30">
        <v>862.72471377900001</v>
      </c>
      <c r="E202" s="30">
        <v>388.80631618899997</v>
      </c>
      <c r="F202" s="30">
        <v>473.91839758999993</v>
      </c>
      <c r="G202" s="30">
        <v>12504.888692789998</v>
      </c>
      <c r="H202" s="30">
        <v>794.44533382999998</v>
      </c>
      <c r="I202" s="30">
        <v>1287.0303721999999</v>
      </c>
      <c r="J202" s="30">
        <v>442.88884238000003</v>
      </c>
      <c r="K202" s="30">
        <v>137.89231560000002</v>
      </c>
      <c r="L202" s="30">
        <v>714.90167593000012</v>
      </c>
      <c r="M202" s="30">
        <v>842.03073170000005</v>
      </c>
      <c r="N202" s="30">
        <v>346.93667119999998</v>
      </c>
      <c r="O202" s="30">
        <v>276.74769347</v>
      </c>
      <c r="P202" s="30">
        <v>741.03624839999986</v>
      </c>
      <c r="Q202" s="30">
        <v>886.24383160000002</v>
      </c>
      <c r="R202" s="30">
        <v>3981.5913801000002</v>
      </c>
      <c r="S202" s="30">
        <v>371.24512500000003</v>
      </c>
      <c r="T202" s="30">
        <v>804.60553498000002</v>
      </c>
      <c r="U202" s="30">
        <v>819.7740417</v>
      </c>
      <c r="V202" s="30">
        <v>57.518894700000004</v>
      </c>
      <c r="W202" s="30">
        <v>2441.1917885769999</v>
      </c>
      <c r="X202" s="30">
        <v>5.1193556319999995</v>
      </c>
      <c r="Y202" s="30">
        <v>60.083939519999987</v>
      </c>
      <c r="Z202" s="30">
        <v>340.64556381</v>
      </c>
      <c r="AA202" s="30">
        <v>238.50799379999998</v>
      </c>
      <c r="AB202" s="30">
        <v>759.32590346000006</v>
      </c>
      <c r="AC202" s="30">
        <v>136.72093599999999</v>
      </c>
      <c r="AD202" s="30">
        <v>490.66694579999995</v>
      </c>
      <c r="AE202" s="30">
        <v>39.978242479999999</v>
      </c>
      <c r="AF202" s="30">
        <v>32.460943200000003</v>
      </c>
      <c r="AG202" s="30">
        <v>39.368403800000003</v>
      </c>
      <c r="AH202" s="30">
        <v>129.7163219</v>
      </c>
      <c r="AI202" s="30">
        <v>160.97178848000001</v>
      </c>
    </row>
    <row r="203" spans="1:35" hidden="1" outlineLevel="3" x14ac:dyDescent="0.4">
      <c r="A203" s="22">
        <v>4</v>
      </c>
      <c r="B203" s="27" t="s">
        <v>229</v>
      </c>
      <c r="C203" s="30">
        <v>5663.3367884100007</v>
      </c>
      <c r="D203" s="30">
        <v>664.8224307270001</v>
      </c>
      <c r="E203" s="30">
        <v>274.85927374699997</v>
      </c>
      <c r="F203" s="30">
        <v>389.96315698000001</v>
      </c>
      <c r="G203" s="30">
        <v>3825.9062267099998</v>
      </c>
      <c r="H203" s="30">
        <v>438.78242225000002</v>
      </c>
      <c r="I203" s="30">
        <v>507.88725149999999</v>
      </c>
      <c r="J203" s="30">
        <v>196.43259775999999</v>
      </c>
      <c r="K203" s="30">
        <v>53.395860200000001</v>
      </c>
      <c r="L203" s="30">
        <v>107.92588856</v>
      </c>
      <c r="M203" s="30">
        <v>306.21925530000004</v>
      </c>
      <c r="N203" s="30">
        <v>143.37037420000001</v>
      </c>
      <c r="O203" s="30">
        <v>135.2262825</v>
      </c>
      <c r="P203" s="30">
        <v>220.56956354999997</v>
      </c>
      <c r="Q203" s="30">
        <v>245.86188090000002</v>
      </c>
      <c r="R203" s="30">
        <v>862.96657568000001</v>
      </c>
      <c r="S203" s="30">
        <v>139.973702</v>
      </c>
      <c r="T203" s="30">
        <v>217.54204730999999</v>
      </c>
      <c r="U203" s="30">
        <v>218.29052139999999</v>
      </c>
      <c r="V203" s="30">
        <v>31.462003600000003</v>
      </c>
      <c r="W203" s="30">
        <v>1126.3157116929999</v>
      </c>
      <c r="X203" s="30">
        <v>3.3353169829999998</v>
      </c>
      <c r="Y203" s="30">
        <v>17.000605629999999</v>
      </c>
      <c r="Z203" s="30">
        <v>127.06903500999999</v>
      </c>
      <c r="AA203" s="30">
        <v>127.69316737</v>
      </c>
      <c r="AB203" s="30">
        <v>317.38329443999999</v>
      </c>
      <c r="AC203" s="30">
        <v>74.799308599999989</v>
      </c>
      <c r="AD203" s="30">
        <v>208.93474930000002</v>
      </c>
      <c r="AE203" s="30">
        <v>29.625371237</v>
      </c>
      <c r="AF203" s="30">
        <v>15.728276100000002</v>
      </c>
      <c r="AG203" s="30">
        <v>18.992795700000002</v>
      </c>
      <c r="AH203" s="30">
        <v>102.4313319</v>
      </c>
      <c r="AI203" s="30">
        <v>79.858350390000012</v>
      </c>
    </row>
    <row r="204" spans="1:35" hidden="1" outlineLevel="3" x14ac:dyDescent="0.4">
      <c r="A204" s="22">
        <v>4</v>
      </c>
      <c r="B204" s="27" t="s">
        <v>230</v>
      </c>
      <c r="C204" s="30">
        <v>6308.0567837049985</v>
      </c>
      <c r="D204" s="30">
        <v>727.59273340000004</v>
      </c>
      <c r="E204" s="30">
        <v>308.97133937000007</v>
      </c>
      <c r="F204" s="30">
        <v>418.62139402999998</v>
      </c>
      <c r="G204" s="30">
        <v>4258.6892528400003</v>
      </c>
      <c r="H204" s="30">
        <v>494.38320480999994</v>
      </c>
      <c r="I204" s="30">
        <v>557.35106229999997</v>
      </c>
      <c r="J204" s="30">
        <v>214.76554173</v>
      </c>
      <c r="K204" s="30">
        <v>61.190956299999996</v>
      </c>
      <c r="L204" s="30">
        <v>118.66630495999999</v>
      </c>
      <c r="M204" s="30">
        <v>342.33533610000001</v>
      </c>
      <c r="N204" s="30">
        <v>158.50298410000002</v>
      </c>
      <c r="O204" s="30">
        <v>149.47066448000001</v>
      </c>
      <c r="P204" s="30">
        <v>243.83197130000002</v>
      </c>
      <c r="Q204" s="30">
        <v>277.7127729</v>
      </c>
      <c r="R204" s="30">
        <v>962.56504919999986</v>
      </c>
      <c r="S204" s="30">
        <v>158.934358</v>
      </c>
      <c r="T204" s="30">
        <v>242.07871345999999</v>
      </c>
      <c r="U204" s="30">
        <v>241.48088600000003</v>
      </c>
      <c r="V204" s="30">
        <v>35.4194472</v>
      </c>
      <c r="W204" s="30">
        <v>1268.3361316079997</v>
      </c>
      <c r="X204" s="30">
        <v>3.80064103</v>
      </c>
      <c r="Y204" s="30">
        <v>19.136912639999998</v>
      </c>
      <c r="Z204" s="30">
        <v>143.37051063999999</v>
      </c>
      <c r="AA204" s="30">
        <v>144.1342411</v>
      </c>
      <c r="AB204" s="30">
        <v>359.15213729999999</v>
      </c>
      <c r="AC204" s="30">
        <v>85.696245000000005</v>
      </c>
      <c r="AD204" s="30">
        <v>234.95258870000001</v>
      </c>
      <c r="AE204" s="30">
        <v>29.899053819999999</v>
      </c>
      <c r="AF204" s="30">
        <v>19.392731399999999</v>
      </c>
      <c r="AG204" s="30">
        <v>22.201993000000002</v>
      </c>
      <c r="AH204" s="30">
        <v>114.7338316</v>
      </c>
      <c r="AI204" s="30">
        <v>87.786792900000009</v>
      </c>
    </row>
    <row r="205" spans="1:35" outlineLevel="1" collapsed="1" x14ac:dyDescent="0.4">
      <c r="A205" s="22">
        <v>2</v>
      </c>
      <c r="B205" s="25" t="s">
        <v>231</v>
      </c>
      <c r="C205" s="33">
        <v>3988675.3582950002</v>
      </c>
      <c r="D205" s="33">
        <v>106868.32255945409</v>
      </c>
      <c r="E205" s="33">
        <v>70310.432092441086</v>
      </c>
      <c r="F205" s="33">
        <v>36557.890467013</v>
      </c>
      <c r="G205" s="33">
        <v>3395181.3151025116</v>
      </c>
      <c r="H205" s="33">
        <v>157101.37944553304</v>
      </c>
      <c r="I205" s="33">
        <v>213362.76840379997</v>
      </c>
      <c r="J205" s="33">
        <v>78456.033386493014</v>
      </c>
      <c r="K205" s="33">
        <v>24486.976758509998</v>
      </c>
      <c r="L205" s="33">
        <v>329936.23613438994</v>
      </c>
      <c r="M205" s="33">
        <v>220734.98510156208</v>
      </c>
      <c r="N205" s="33">
        <v>85643.69775567</v>
      </c>
      <c r="O205" s="33">
        <v>68647.989524332006</v>
      </c>
      <c r="P205" s="33">
        <v>342303.40505042003</v>
      </c>
      <c r="Q205" s="33">
        <v>264548.29867852002</v>
      </c>
      <c r="R205" s="33">
        <v>1117039.71305885</v>
      </c>
      <c r="S205" s="33">
        <v>72046.514024499993</v>
      </c>
      <c r="T205" s="33">
        <v>193958.678156134</v>
      </c>
      <c r="U205" s="33">
        <v>216210.77082179999</v>
      </c>
      <c r="V205" s="33">
        <v>10703.868801999999</v>
      </c>
      <c r="W205" s="33">
        <v>485689.18689643749</v>
      </c>
      <c r="X205" s="33">
        <v>532.11432591149992</v>
      </c>
      <c r="Y205" s="33">
        <v>21975.337827954998</v>
      </c>
      <c r="Z205" s="33">
        <v>98536.810922860983</v>
      </c>
      <c r="AA205" s="33">
        <v>33893.538997479998</v>
      </c>
      <c r="AB205" s="33">
        <v>165809.66849417996</v>
      </c>
      <c r="AC205" s="33">
        <v>25511.105454489996</v>
      </c>
      <c r="AD205" s="33">
        <v>90448.093806400022</v>
      </c>
      <c r="AE205" s="33">
        <v>2419.1874416119999</v>
      </c>
      <c r="AF205" s="33">
        <v>3764.39945588</v>
      </c>
      <c r="AG205" s="33">
        <v>5483.5120232899999</v>
      </c>
      <c r="AH205" s="33">
        <v>8826.7759988200014</v>
      </c>
      <c r="AI205" s="33">
        <v>28318.321542968002</v>
      </c>
    </row>
    <row r="206" spans="1:35" hidden="1" outlineLevel="3" x14ac:dyDescent="0.4">
      <c r="A206" s="22">
        <v>4</v>
      </c>
      <c r="B206" s="27" t="s">
        <v>232</v>
      </c>
      <c r="C206" s="30">
        <v>8073.0236111500008</v>
      </c>
      <c r="D206" s="30">
        <v>476.075223671</v>
      </c>
      <c r="E206" s="30">
        <v>210.66197279099998</v>
      </c>
      <c r="F206" s="30">
        <v>265.41325088000002</v>
      </c>
      <c r="G206" s="30">
        <v>6310.1131599100017</v>
      </c>
      <c r="H206" s="30">
        <v>401.98145404999997</v>
      </c>
      <c r="I206" s="30">
        <v>524.08426339000005</v>
      </c>
      <c r="J206" s="30">
        <v>209.90194017000002</v>
      </c>
      <c r="K206" s="30">
        <v>66.138767200000004</v>
      </c>
      <c r="L206" s="30">
        <v>401.37261193000001</v>
      </c>
      <c r="M206" s="30">
        <v>422.71541995999996</v>
      </c>
      <c r="N206" s="30">
        <v>169.87830529999999</v>
      </c>
      <c r="O206" s="30">
        <v>150.97024492999998</v>
      </c>
      <c r="P206" s="30">
        <v>396.74628677999999</v>
      </c>
      <c r="Q206" s="30">
        <v>425.42192569999997</v>
      </c>
      <c r="R206" s="30">
        <v>1953.8360804199997</v>
      </c>
      <c r="S206" s="30">
        <v>186.10676070000002</v>
      </c>
      <c r="T206" s="30">
        <v>401.87182858</v>
      </c>
      <c r="U206" s="30">
        <v>568.91692520000004</v>
      </c>
      <c r="V206" s="30">
        <v>30.170345599999997</v>
      </c>
      <c r="W206" s="30">
        <v>1255.525129724</v>
      </c>
      <c r="X206" s="30">
        <v>2.6993121790000001</v>
      </c>
      <c r="Y206" s="30">
        <v>28.327291260000003</v>
      </c>
      <c r="Z206" s="30">
        <v>179.68910366999998</v>
      </c>
      <c r="AA206" s="30">
        <v>117.7374179</v>
      </c>
      <c r="AB206" s="30">
        <v>399.30147483000007</v>
      </c>
      <c r="AC206" s="30">
        <v>71.009244199999998</v>
      </c>
      <c r="AD206" s="30">
        <v>248.60488170000002</v>
      </c>
      <c r="AE206" s="30">
        <v>22.280303877999994</v>
      </c>
      <c r="AF206" s="30">
        <v>15.988296799999999</v>
      </c>
      <c r="AG206" s="30">
        <v>18.2479072</v>
      </c>
      <c r="AH206" s="30">
        <v>68.007596399999997</v>
      </c>
      <c r="AI206" s="30">
        <v>80.973000399999989</v>
      </c>
    </row>
    <row r="207" spans="1:35" hidden="1" outlineLevel="3" x14ac:dyDescent="0.4">
      <c r="A207" s="22">
        <v>4</v>
      </c>
      <c r="B207" s="27" t="s">
        <v>233</v>
      </c>
      <c r="C207" s="30">
        <v>41376.578012865</v>
      </c>
      <c r="D207" s="30">
        <v>1240.13312352</v>
      </c>
      <c r="E207" s="30">
        <v>622.07551228</v>
      </c>
      <c r="F207" s="30">
        <v>618.05761123999991</v>
      </c>
      <c r="G207" s="30">
        <v>31016.146541859998</v>
      </c>
      <c r="H207" s="30">
        <v>1434.6530239899998</v>
      </c>
      <c r="I207" s="30">
        <v>1778.3049075000004</v>
      </c>
      <c r="J207" s="30">
        <v>879.09939911000004</v>
      </c>
      <c r="K207" s="30">
        <v>256.57389699999999</v>
      </c>
      <c r="L207" s="30">
        <v>9259.0621725599995</v>
      </c>
      <c r="M207" s="30">
        <v>2842.4672483000004</v>
      </c>
      <c r="N207" s="30">
        <v>741.36489129999995</v>
      </c>
      <c r="O207" s="30">
        <v>659.48794359999988</v>
      </c>
      <c r="P207" s="30">
        <v>1119.0386441400001</v>
      </c>
      <c r="Q207" s="30">
        <v>1433.5924519</v>
      </c>
      <c r="R207" s="30">
        <v>7557.4076648</v>
      </c>
      <c r="S207" s="30">
        <v>687.38383899999985</v>
      </c>
      <c r="T207" s="30">
        <v>1158.6426538600001</v>
      </c>
      <c r="U207" s="30">
        <v>1094.2844090000001</v>
      </c>
      <c r="V207" s="30">
        <v>114.78339579999999</v>
      </c>
      <c r="W207" s="30">
        <v>9070.2799579799994</v>
      </c>
      <c r="X207" s="30">
        <v>8.1236986630000008</v>
      </c>
      <c r="Y207" s="30">
        <v>136.94229486999998</v>
      </c>
      <c r="Z207" s="30">
        <v>1096.4534810299999</v>
      </c>
      <c r="AA207" s="30">
        <v>460.51268870000001</v>
      </c>
      <c r="AB207" s="30">
        <v>4497.8754360099992</v>
      </c>
      <c r="AC207" s="30">
        <v>350.56070299999999</v>
      </c>
      <c r="AD207" s="30">
        <v>1803.9305922999999</v>
      </c>
      <c r="AE207" s="30">
        <v>45.619954700000001</v>
      </c>
      <c r="AF207" s="30">
        <v>74.63581600000002</v>
      </c>
      <c r="AG207" s="30">
        <v>85.16855249999999</v>
      </c>
      <c r="AH207" s="30">
        <v>200.22676279999999</v>
      </c>
      <c r="AI207" s="30">
        <v>305.26984807000002</v>
      </c>
    </row>
    <row r="208" spans="1:35" hidden="1" outlineLevel="3" x14ac:dyDescent="0.4">
      <c r="A208" s="22">
        <v>4</v>
      </c>
      <c r="B208" s="27" t="s">
        <v>234</v>
      </c>
      <c r="C208" s="30">
        <v>2458.4095755310996</v>
      </c>
      <c r="D208" s="30">
        <v>102.1289540102</v>
      </c>
      <c r="E208" s="30">
        <v>59.3301615922</v>
      </c>
      <c r="F208" s="30">
        <v>42.798792418000005</v>
      </c>
      <c r="G208" s="30">
        <v>2027.1553956520002</v>
      </c>
      <c r="H208" s="30">
        <v>122.043994024</v>
      </c>
      <c r="I208" s="30">
        <v>157.79550595000001</v>
      </c>
      <c r="J208" s="30">
        <v>57.388085369999992</v>
      </c>
      <c r="K208" s="30">
        <v>20.5115397</v>
      </c>
      <c r="L208" s="30">
        <v>147.93012349</v>
      </c>
      <c r="M208" s="30">
        <v>155.88701275</v>
      </c>
      <c r="N208" s="30">
        <v>78.993856109999996</v>
      </c>
      <c r="O208" s="30">
        <v>47.746035853999999</v>
      </c>
      <c r="P208" s="30">
        <v>144.45692916000002</v>
      </c>
      <c r="Q208" s="30">
        <v>133.77427440999998</v>
      </c>
      <c r="R208" s="30">
        <v>658.68760567000004</v>
      </c>
      <c r="S208" s="30">
        <v>52.210603599999999</v>
      </c>
      <c r="T208" s="30">
        <v>131.763868014</v>
      </c>
      <c r="U208" s="30">
        <v>110.21808335</v>
      </c>
      <c r="V208" s="30">
        <v>7.7478781999999997</v>
      </c>
      <c r="W208" s="30">
        <v>324.60718277420006</v>
      </c>
      <c r="X208" s="30">
        <v>0.57303869299999999</v>
      </c>
      <c r="Y208" s="30">
        <v>10.086004641000001</v>
      </c>
      <c r="Z208" s="30">
        <v>55.081923068000002</v>
      </c>
      <c r="AA208" s="30">
        <v>29.042133389999996</v>
      </c>
      <c r="AB208" s="30">
        <v>102.47740029000001</v>
      </c>
      <c r="AC208" s="30">
        <v>16.8664022</v>
      </c>
      <c r="AD208" s="30">
        <v>64.795651169999999</v>
      </c>
      <c r="AE208" s="30">
        <v>2.8668025380000004</v>
      </c>
      <c r="AF208" s="30">
        <v>3.7014418</v>
      </c>
      <c r="AG208" s="30">
        <v>4.75995612</v>
      </c>
      <c r="AH208" s="30">
        <v>13.056120459999999</v>
      </c>
      <c r="AI208" s="30">
        <v>20.896639042</v>
      </c>
    </row>
    <row r="209" spans="1:35" hidden="1" outlineLevel="3" x14ac:dyDescent="0.4">
      <c r="A209" s="22">
        <v>4</v>
      </c>
      <c r="B209" s="27" t="s">
        <v>235</v>
      </c>
      <c r="C209" s="30">
        <v>25386.065298471003</v>
      </c>
      <c r="D209" s="30">
        <v>1833.9926535749998</v>
      </c>
      <c r="E209" s="30">
        <v>907.46064797499992</v>
      </c>
      <c r="F209" s="30">
        <v>926.53200560000005</v>
      </c>
      <c r="G209" s="30">
        <v>18839.091985779996</v>
      </c>
      <c r="H209" s="30">
        <v>1560.0740619200001</v>
      </c>
      <c r="I209" s="30">
        <v>2252.8643548</v>
      </c>
      <c r="J209" s="30">
        <v>714.29534230000002</v>
      </c>
      <c r="K209" s="30">
        <v>207.08052699999996</v>
      </c>
      <c r="L209" s="30">
        <v>982.16188030000001</v>
      </c>
      <c r="M209" s="30">
        <v>1469.7709990999999</v>
      </c>
      <c r="N209" s="30">
        <v>577.49292200000002</v>
      </c>
      <c r="O209" s="30">
        <v>505.00761410000001</v>
      </c>
      <c r="P209" s="30">
        <v>960.58593170000006</v>
      </c>
      <c r="Q209" s="30">
        <v>1155.3538411</v>
      </c>
      <c r="R209" s="30">
        <v>5267.5458486999996</v>
      </c>
      <c r="S209" s="30">
        <v>514.72634799999992</v>
      </c>
      <c r="T209" s="30">
        <v>1147.8808590600001</v>
      </c>
      <c r="U209" s="30">
        <v>1430.6883389999998</v>
      </c>
      <c r="V209" s="30">
        <v>93.563116699999995</v>
      </c>
      <c r="W209" s="30">
        <v>4610.8078107780002</v>
      </c>
      <c r="X209" s="30">
        <v>9.125358834</v>
      </c>
      <c r="Y209" s="30">
        <v>83.588179089999997</v>
      </c>
      <c r="Z209" s="30">
        <v>820.42869829999995</v>
      </c>
      <c r="AA209" s="30">
        <v>449.92643780000003</v>
      </c>
      <c r="AB209" s="30">
        <v>1454.7933914</v>
      </c>
      <c r="AC209" s="30">
        <v>317.48235</v>
      </c>
      <c r="AD209" s="30">
        <v>817.09953540000004</v>
      </c>
      <c r="AE209" s="30">
        <v>60.737357729999999</v>
      </c>
      <c r="AF209" s="30">
        <v>50.528623999999994</v>
      </c>
      <c r="AG209" s="30">
        <v>66.045011400000007</v>
      </c>
      <c r="AH209" s="30">
        <v>233.56388599999997</v>
      </c>
      <c r="AI209" s="30">
        <v>239.00301644999999</v>
      </c>
    </row>
    <row r="210" spans="1:35" hidden="1" outlineLevel="3" x14ac:dyDescent="0.4">
      <c r="A210" s="22">
        <v>4</v>
      </c>
      <c r="B210" s="27" t="s">
        <v>236</v>
      </c>
      <c r="C210" s="30">
        <v>224063.92111001193</v>
      </c>
      <c r="D210" s="30">
        <v>4883.8433687799998</v>
      </c>
      <c r="E210" s="30">
        <v>2561.8729226800001</v>
      </c>
      <c r="F210" s="30">
        <v>2321.9704461000001</v>
      </c>
      <c r="G210" s="30">
        <v>189378.31409749997</v>
      </c>
      <c r="H210" s="30">
        <v>6868.0296636999992</v>
      </c>
      <c r="I210" s="30">
        <v>12055.016172799998</v>
      </c>
      <c r="J210" s="30">
        <v>4408.8347000000003</v>
      </c>
      <c r="K210" s="30">
        <v>1406.3977709999999</v>
      </c>
      <c r="L210" s="30">
        <v>20527.801353800005</v>
      </c>
      <c r="M210" s="30">
        <v>10086.863189</v>
      </c>
      <c r="N210" s="30">
        <v>3764.6925699999997</v>
      </c>
      <c r="O210" s="30">
        <v>3009.8021412999997</v>
      </c>
      <c r="P210" s="30">
        <v>13426.480443500001</v>
      </c>
      <c r="Q210" s="30">
        <v>17389.345603000002</v>
      </c>
      <c r="R210" s="30">
        <v>68112.829145800002</v>
      </c>
      <c r="S210" s="30">
        <v>4156.2129330000007</v>
      </c>
      <c r="T210" s="30">
        <v>13042.520045400001</v>
      </c>
      <c r="U210" s="30">
        <v>10644.401417000001</v>
      </c>
      <c r="V210" s="30">
        <v>479.08694819999999</v>
      </c>
      <c r="W210" s="30">
        <v>29662.101709292001</v>
      </c>
      <c r="X210" s="30">
        <v>33.099216159999997</v>
      </c>
      <c r="Y210" s="30">
        <v>1166.4416772300001</v>
      </c>
      <c r="Z210" s="30">
        <v>8196.9219864000006</v>
      </c>
      <c r="AA210" s="30">
        <v>1815.1953896</v>
      </c>
      <c r="AB210" s="30">
        <v>9555.1749838999986</v>
      </c>
      <c r="AC210" s="30">
        <v>1069.4630400000001</v>
      </c>
      <c r="AD210" s="30">
        <v>4971.342627</v>
      </c>
      <c r="AE210" s="30">
        <v>183.03038570000004</v>
      </c>
      <c r="AF210" s="30">
        <v>229.33731400000002</v>
      </c>
      <c r="AG210" s="30">
        <v>337.52747699999998</v>
      </c>
      <c r="AH210" s="30">
        <v>617.66208800000004</v>
      </c>
      <c r="AI210" s="30">
        <v>1469.6702650999998</v>
      </c>
    </row>
    <row r="211" spans="1:35" hidden="1" outlineLevel="3" x14ac:dyDescent="0.4">
      <c r="A211" s="22">
        <v>4</v>
      </c>
      <c r="B211" s="27" t="s">
        <v>237</v>
      </c>
      <c r="C211" s="30">
        <v>9666.2402483800015</v>
      </c>
      <c r="D211" s="30">
        <v>799.55428923800002</v>
      </c>
      <c r="E211" s="30">
        <v>369.91611124799999</v>
      </c>
      <c r="F211" s="30">
        <v>429.63817799000003</v>
      </c>
      <c r="G211" s="30">
        <v>7059.8253240699996</v>
      </c>
      <c r="H211" s="30">
        <v>651.41944946000012</v>
      </c>
      <c r="I211" s="30">
        <v>806.17980449999993</v>
      </c>
      <c r="J211" s="30">
        <v>326.83296763999999</v>
      </c>
      <c r="K211" s="30">
        <v>90.352422900000008</v>
      </c>
      <c r="L211" s="30">
        <v>285.94696320000003</v>
      </c>
      <c r="M211" s="30">
        <v>535.71870890000002</v>
      </c>
      <c r="N211" s="30">
        <v>234.61898749999997</v>
      </c>
      <c r="O211" s="30">
        <v>209.21460589</v>
      </c>
      <c r="P211" s="30">
        <v>402.84026600000004</v>
      </c>
      <c r="Q211" s="30">
        <v>450.66058699999996</v>
      </c>
      <c r="R211" s="30">
        <v>1964.0823652000001</v>
      </c>
      <c r="S211" s="30">
        <v>230.05228199999999</v>
      </c>
      <c r="T211" s="30">
        <v>429.50588898000001</v>
      </c>
      <c r="U211" s="30">
        <v>398.51080239999999</v>
      </c>
      <c r="V211" s="30">
        <v>43.889222500000002</v>
      </c>
      <c r="W211" s="30">
        <v>1745.7636700849998</v>
      </c>
      <c r="X211" s="30">
        <v>4.7974816520000001</v>
      </c>
      <c r="Y211" s="30">
        <v>31.251724980000002</v>
      </c>
      <c r="Z211" s="30">
        <v>219.59907436</v>
      </c>
      <c r="AA211" s="30">
        <v>190.73054860000002</v>
      </c>
      <c r="AB211" s="30">
        <v>521.45033000000001</v>
      </c>
      <c r="AC211" s="30">
        <v>114.190854</v>
      </c>
      <c r="AD211" s="30">
        <v>332.13369979999999</v>
      </c>
      <c r="AE211" s="30">
        <v>30.923650039999998</v>
      </c>
      <c r="AF211" s="30">
        <v>26.561298000000004</v>
      </c>
      <c r="AG211" s="30">
        <v>28.0046654</v>
      </c>
      <c r="AH211" s="30">
        <v>122.1400823</v>
      </c>
      <c r="AI211" s="30">
        <v>119.05932358999999</v>
      </c>
    </row>
    <row r="212" spans="1:35" hidden="1" outlineLevel="3" x14ac:dyDescent="0.4">
      <c r="A212" s="22">
        <v>4</v>
      </c>
      <c r="B212" s="27" t="s">
        <v>238</v>
      </c>
      <c r="C212" s="30">
        <v>512.33937588920003</v>
      </c>
      <c r="D212" s="30">
        <v>48.561621088500004</v>
      </c>
      <c r="E212" s="30">
        <v>23.874112043499998</v>
      </c>
      <c r="F212" s="30">
        <v>24.687509044999999</v>
      </c>
      <c r="G212" s="30">
        <v>359.14529707199995</v>
      </c>
      <c r="H212" s="30">
        <v>40.909981598999998</v>
      </c>
      <c r="I212" s="30">
        <v>45.937383260000004</v>
      </c>
      <c r="J212" s="30">
        <v>18.641478113000002</v>
      </c>
      <c r="K212" s="30">
        <v>5.1768108100000001</v>
      </c>
      <c r="L212" s="30">
        <v>10.267437249999999</v>
      </c>
      <c r="M212" s="30">
        <v>28.432586401999998</v>
      </c>
      <c r="N212" s="30">
        <v>13.129426860000001</v>
      </c>
      <c r="O212" s="30">
        <v>12.634348787999999</v>
      </c>
      <c r="P212" s="30">
        <v>20.689962219999998</v>
      </c>
      <c r="Q212" s="30">
        <v>23.34848684</v>
      </c>
      <c r="R212" s="30">
        <v>83.558812679999988</v>
      </c>
      <c r="S212" s="30">
        <v>12.8078235</v>
      </c>
      <c r="T212" s="30">
        <v>20.415626799999998</v>
      </c>
      <c r="U212" s="30">
        <v>20.664213349999997</v>
      </c>
      <c r="V212" s="30">
        <v>2.5309185999999997</v>
      </c>
      <c r="W212" s="30">
        <v>99.956797735500004</v>
      </c>
      <c r="X212" s="30">
        <v>0.32439683749999998</v>
      </c>
      <c r="Y212" s="30">
        <v>1.653479744</v>
      </c>
      <c r="Z212" s="30">
        <v>11.588833323000001</v>
      </c>
      <c r="AA212" s="30">
        <v>12.246794810000001</v>
      </c>
      <c r="AB212" s="30">
        <v>29.31572448</v>
      </c>
      <c r="AC212" s="30">
        <v>6.9553036899999992</v>
      </c>
      <c r="AD212" s="30">
        <v>18.242572630000002</v>
      </c>
      <c r="AE212" s="30">
        <v>1.4067124010000001</v>
      </c>
      <c r="AF212" s="30">
        <v>1.7926546800000003</v>
      </c>
      <c r="AG212" s="30">
        <v>1.67033137</v>
      </c>
      <c r="AH212" s="30">
        <v>7.6086157600000002</v>
      </c>
      <c r="AI212" s="30">
        <v>6.7719416959999998</v>
      </c>
    </row>
    <row r="213" spans="1:35" hidden="1" outlineLevel="3" x14ac:dyDescent="0.4">
      <c r="A213" s="22">
        <v>4</v>
      </c>
      <c r="B213" s="27" t="s">
        <v>239</v>
      </c>
      <c r="C213" s="30">
        <v>3092956.4449233385</v>
      </c>
      <c r="D213" s="30">
        <v>80496.0067041</v>
      </c>
      <c r="E213" s="30">
        <v>56408.785951099999</v>
      </c>
      <c r="F213" s="30">
        <v>24087.220752999998</v>
      </c>
      <c r="G213" s="30">
        <v>2659475.0057792002</v>
      </c>
      <c r="H213" s="30">
        <v>126609.90109700001</v>
      </c>
      <c r="I213" s="30">
        <v>159591.930471</v>
      </c>
      <c r="J213" s="30">
        <v>59857.691181000002</v>
      </c>
      <c r="K213" s="30">
        <v>19550.771949999998</v>
      </c>
      <c r="L213" s="30">
        <v>278374.00009049999</v>
      </c>
      <c r="M213" s="30">
        <v>182184.50321999998</v>
      </c>
      <c r="N213" s="30">
        <v>71461.50159900001</v>
      </c>
      <c r="O213" s="30">
        <v>58210.876168999996</v>
      </c>
      <c r="P213" s="30">
        <v>255123.15664999999</v>
      </c>
      <c r="Q213" s="30">
        <v>189429.94015299997</v>
      </c>
      <c r="R213" s="30">
        <v>871247.75189190009</v>
      </c>
      <c r="S213" s="30">
        <v>55835.614000000001</v>
      </c>
      <c r="T213" s="30">
        <v>149049.61162840002</v>
      </c>
      <c r="U213" s="30">
        <v>174235.32609999998</v>
      </c>
      <c r="V213" s="30">
        <v>8712.4295784000005</v>
      </c>
      <c r="W213" s="30">
        <v>352767.22982283903</v>
      </c>
      <c r="X213" s="30">
        <v>382.07950317999996</v>
      </c>
      <c r="Y213" s="30">
        <v>15832.021653900001</v>
      </c>
      <c r="Z213" s="30">
        <v>69557.737452729998</v>
      </c>
      <c r="AA213" s="30">
        <v>25364.217903600002</v>
      </c>
      <c r="AB213" s="30">
        <v>122288.98764529999</v>
      </c>
      <c r="AC213" s="30">
        <v>16635.805400000001</v>
      </c>
      <c r="AD213" s="30">
        <v>67458.801779999994</v>
      </c>
      <c r="AE213" s="30">
        <v>1649.1011950099996</v>
      </c>
      <c r="AF213" s="30">
        <v>2695.2246999999998</v>
      </c>
      <c r="AG213" s="30">
        <v>4226.3238199999996</v>
      </c>
      <c r="AH213" s="30">
        <v>5840.481490000001</v>
      </c>
      <c r="AI213" s="30">
        <v>20744.465189999999</v>
      </c>
    </row>
    <row r="214" spans="1:35" hidden="1" outlineLevel="3" x14ac:dyDescent="0.4">
      <c r="A214" s="22">
        <v>4</v>
      </c>
      <c r="B214" s="27" t="s">
        <v>240</v>
      </c>
      <c r="C214" s="30">
        <v>4827.5901339293996</v>
      </c>
      <c r="D214" s="30">
        <v>350.03960426239996</v>
      </c>
      <c r="E214" s="30">
        <v>157.39177019239997</v>
      </c>
      <c r="F214" s="30">
        <v>192.64783406999999</v>
      </c>
      <c r="G214" s="30">
        <v>3689.9931291299995</v>
      </c>
      <c r="H214" s="30">
        <v>315.00640534000001</v>
      </c>
      <c r="I214" s="30">
        <v>689.40948051999999</v>
      </c>
      <c r="J214" s="30">
        <v>133.12561510999998</v>
      </c>
      <c r="K214" s="30">
        <v>39.365082800000003</v>
      </c>
      <c r="L214" s="30">
        <v>159.29592844000001</v>
      </c>
      <c r="M214" s="30">
        <v>230.14103514999999</v>
      </c>
      <c r="N214" s="30">
        <v>115.32296239999999</v>
      </c>
      <c r="O214" s="30">
        <v>91.476718429999991</v>
      </c>
      <c r="P214" s="30">
        <v>213.93099530999999</v>
      </c>
      <c r="Q214" s="30">
        <v>210.70839827</v>
      </c>
      <c r="R214" s="30">
        <v>938.95496891999994</v>
      </c>
      <c r="S214" s="30">
        <v>97.964763700000006</v>
      </c>
      <c r="T214" s="30">
        <v>204.97115523999997</v>
      </c>
      <c r="U214" s="30">
        <v>231.14023950000001</v>
      </c>
      <c r="V214" s="30">
        <v>19.179379999999998</v>
      </c>
      <c r="W214" s="30">
        <v>764.06662049400006</v>
      </c>
      <c r="X214" s="30">
        <v>1.9463000660000001</v>
      </c>
      <c r="Y214" s="30">
        <v>20.014855930000003</v>
      </c>
      <c r="Z214" s="30">
        <v>103.77719607</v>
      </c>
      <c r="AA214" s="30">
        <v>87.269390359999989</v>
      </c>
      <c r="AB214" s="30">
        <v>225.25952394999999</v>
      </c>
      <c r="AC214" s="30">
        <v>46.7159063</v>
      </c>
      <c r="AD214" s="30">
        <v>142.5733899</v>
      </c>
      <c r="AE214" s="30">
        <v>13.3822268</v>
      </c>
      <c r="AF214" s="30">
        <v>10.9930781</v>
      </c>
      <c r="AG214" s="30">
        <v>12.089979</v>
      </c>
      <c r="AH214" s="30">
        <v>50.628386800000008</v>
      </c>
      <c r="AI214" s="30">
        <v>47.499201769999999</v>
      </c>
    </row>
    <row r="215" spans="1:35" hidden="1" outlineLevel="3" x14ac:dyDescent="0.4">
      <c r="A215" s="22">
        <v>4</v>
      </c>
      <c r="B215" s="27" t="s">
        <v>241</v>
      </c>
      <c r="C215" s="30">
        <v>11247.206616820999</v>
      </c>
      <c r="D215" s="30">
        <v>617.87422732899995</v>
      </c>
      <c r="E215" s="30">
        <v>305.10204065899995</v>
      </c>
      <c r="F215" s="30">
        <v>312.77218667</v>
      </c>
      <c r="G215" s="30">
        <v>8740.3914272700003</v>
      </c>
      <c r="H215" s="30">
        <v>586.07939627999997</v>
      </c>
      <c r="I215" s="30">
        <v>888.54499027999987</v>
      </c>
      <c r="J215" s="30">
        <v>298.33834537999996</v>
      </c>
      <c r="K215" s="30">
        <v>73.165769100000006</v>
      </c>
      <c r="L215" s="30">
        <v>703.65732721999996</v>
      </c>
      <c r="M215" s="30">
        <v>578.11861739999995</v>
      </c>
      <c r="N215" s="30">
        <v>229.75415520000001</v>
      </c>
      <c r="O215" s="30">
        <v>273.66929694000004</v>
      </c>
      <c r="P215" s="30">
        <v>807.9483815100001</v>
      </c>
      <c r="Q215" s="30">
        <v>682.89536120000002</v>
      </c>
      <c r="R215" s="30">
        <v>2431.3571585599998</v>
      </c>
      <c r="S215" s="30">
        <v>203.32686699999999</v>
      </c>
      <c r="T215" s="30">
        <v>454.42047329999997</v>
      </c>
      <c r="U215" s="30">
        <v>494.97230100000002</v>
      </c>
      <c r="V215" s="30">
        <v>34.142986899999997</v>
      </c>
      <c r="W215" s="30">
        <v>1857.8236822399999</v>
      </c>
      <c r="X215" s="30">
        <v>3.1365709770000003</v>
      </c>
      <c r="Y215" s="30">
        <v>57.805236600000001</v>
      </c>
      <c r="Z215" s="30">
        <v>283.86741702999996</v>
      </c>
      <c r="AA215" s="30">
        <v>160.08556161999999</v>
      </c>
      <c r="AB215" s="30">
        <v>698.64173941999991</v>
      </c>
      <c r="AC215" s="30">
        <v>98.696334100000001</v>
      </c>
      <c r="AD215" s="30">
        <v>302.13718039999998</v>
      </c>
      <c r="AE215" s="30">
        <v>21.552132794999999</v>
      </c>
      <c r="AF215" s="30">
        <v>17.974798500000002</v>
      </c>
      <c r="AG215" s="30">
        <v>21.937370300000001</v>
      </c>
      <c r="AH215" s="30">
        <v>74.409031299999995</v>
      </c>
      <c r="AI215" s="30">
        <v>114.72987284000001</v>
      </c>
    </row>
    <row r="216" spans="1:35" hidden="1" outlineLevel="3" x14ac:dyDescent="0.4">
      <c r="A216" s="22">
        <v>4</v>
      </c>
      <c r="B216" s="27" t="s">
        <v>242</v>
      </c>
      <c r="C216" s="30">
        <v>536467.45808730682</v>
      </c>
      <c r="D216" s="30">
        <v>14302.443139799998</v>
      </c>
      <c r="E216" s="30">
        <v>7918.2194618000003</v>
      </c>
      <c r="F216" s="30">
        <v>6384.2236780000003</v>
      </c>
      <c r="G216" s="30">
        <v>443306.74347599997</v>
      </c>
      <c r="H216" s="30">
        <v>16898.7967733</v>
      </c>
      <c r="I216" s="30">
        <v>29050.537336100002</v>
      </c>
      <c r="J216" s="30">
        <v>10648.657518700002</v>
      </c>
      <c r="K216" s="30">
        <v>2504.0367599999995</v>
      </c>
      <c r="L216" s="30">
        <v>18110.351692200002</v>
      </c>
      <c r="M216" s="30">
        <v>20834.615973</v>
      </c>
      <c r="N216" s="30">
        <v>7649.1580059999987</v>
      </c>
      <c r="O216" s="30">
        <v>4938.6752719999986</v>
      </c>
      <c r="P216" s="30">
        <v>68349.865753100006</v>
      </c>
      <c r="Q216" s="30">
        <v>51916.341797999994</v>
      </c>
      <c r="R216" s="30">
        <v>149653.38683239996</v>
      </c>
      <c r="S216" s="30">
        <v>9444.1864500000011</v>
      </c>
      <c r="T216" s="30">
        <v>26693.151927399998</v>
      </c>
      <c r="U216" s="30">
        <v>25542.815793000002</v>
      </c>
      <c r="V216" s="30">
        <v>1072.1655908</v>
      </c>
      <c r="W216" s="30">
        <v>78688.80867590697</v>
      </c>
      <c r="X216" s="30">
        <v>77.127187829999997</v>
      </c>
      <c r="Y216" s="30">
        <v>4514.5052516400001</v>
      </c>
      <c r="Z216" s="30">
        <v>17262.6912901</v>
      </c>
      <c r="AA216" s="30">
        <v>4686.5447969999996</v>
      </c>
      <c r="AB216" s="30">
        <v>24490.414831600003</v>
      </c>
      <c r="AC216" s="30">
        <v>6444.6980000000003</v>
      </c>
      <c r="AD216" s="30">
        <v>13468.32784</v>
      </c>
      <c r="AE216" s="30">
        <v>325.63711405999999</v>
      </c>
      <c r="AF216" s="30">
        <v>577.37245000000007</v>
      </c>
      <c r="AG216" s="30">
        <v>617.03375000000005</v>
      </c>
      <c r="AH216" s="30">
        <v>1372.33223</v>
      </c>
      <c r="AI216" s="30">
        <v>4826.2887748000003</v>
      </c>
    </row>
    <row r="217" spans="1:35" hidden="1" outlineLevel="3" x14ac:dyDescent="0.4">
      <c r="A217" s="22">
        <v>4</v>
      </c>
      <c r="B217" s="39" t="s">
        <v>243</v>
      </c>
      <c r="C217" s="41">
        <v>31640.081301308994</v>
      </c>
      <c r="D217" s="41">
        <v>1717.6696500799999</v>
      </c>
      <c r="E217" s="41">
        <v>765.74142807999999</v>
      </c>
      <c r="F217" s="41">
        <v>951.92822200000001</v>
      </c>
      <c r="G217" s="41">
        <v>24979.389489069996</v>
      </c>
      <c r="H217" s="41">
        <v>1612.4841448699999</v>
      </c>
      <c r="I217" s="41">
        <v>5522.1637337000011</v>
      </c>
      <c r="J217" s="41">
        <v>903.22681360000001</v>
      </c>
      <c r="K217" s="41">
        <v>267.405461</v>
      </c>
      <c r="L217" s="41">
        <v>974.38855350000006</v>
      </c>
      <c r="M217" s="41">
        <v>1365.7510916000001</v>
      </c>
      <c r="N217" s="41">
        <v>607.790074</v>
      </c>
      <c r="O217" s="41">
        <v>538.42913349999992</v>
      </c>
      <c r="P217" s="41">
        <v>1337.6648069999999</v>
      </c>
      <c r="Q217" s="41">
        <v>1296.9157980999998</v>
      </c>
      <c r="R217" s="41">
        <v>7170.3146837999993</v>
      </c>
      <c r="S217" s="41">
        <v>625.92135399999995</v>
      </c>
      <c r="T217" s="41">
        <v>1223.9222010999999</v>
      </c>
      <c r="U217" s="41">
        <v>1438.8321989999999</v>
      </c>
      <c r="V217" s="41">
        <v>94.17944030000001</v>
      </c>
      <c r="W217" s="41">
        <v>4842.215836589</v>
      </c>
      <c r="X217" s="41">
        <v>9.08226084</v>
      </c>
      <c r="Y217" s="41">
        <v>92.700178070000007</v>
      </c>
      <c r="Z217" s="41">
        <v>748.97446677999994</v>
      </c>
      <c r="AA217" s="41">
        <v>520.02993409999999</v>
      </c>
      <c r="AB217" s="41">
        <v>1545.976013</v>
      </c>
      <c r="AC217" s="41">
        <v>338.66191700000002</v>
      </c>
      <c r="AD217" s="41">
        <v>820.10405609999998</v>
      </c>
      <c r="AE217" s="41">
        <v>62.649605959999995</v>
      </c>
      <c r="AF217" s="41">
        <v>60.288983999999999</v>
      </c>
      <c r="AG217" s="41">
        <v>64.703203000000002</v>
      </c>
      <c r="AH217" s="41">
        <v>226.65970900000002</v>
      </c>
      <c r="AI217" s="41">
        <v>343.69446920999997</v>
      </c>
    </row>
    <row r="218" spans="1:35" x14ac:dyDescent="0.4">
      <c r="A218" s="22">
        <v>0</v>
      </c>
      <c r="B218" s="40" t="s">
        <v>1</v>
      </c>
      <c r="C218" s="42">
        <v>488684149.56019998</v>
      </c>
      <c r="D218" s="42">
        <v>60270007.694400005</v>
      </c>
      <c r="E218" s="42">
        <v>18413784.916200001</v>
      </c>
      <c r="F218" s="42">
        <v>41856222.778200001</v>
      </c>
      <c r="G218" s="42">
        <v>288305081.51599997</v>
      </c>
      <c r="H218" s="42">
        <v>31172721.298</v>
      </c>
      <c r="I218" s="42">
        <v>31928047.190900002</v>
      </c>
      <c r="J218" s="42">
        <v>18983924.381999999</v>
      </c>
      <c r="K218" s="42">
        <v>3338875.0800000005</v>
      </c>
      <c r="L218" s="42">
        <v>12332896.813000001</v>
      </c>
      <c r="M218" s="42">
        <v>23059050.821000002</v>
      </c>
      <c r="N218" s="42">
        <v>8170456.4445000002</v>
      </c>
      <c r="O218" s="42">
        <v>9737014.7046000008</v>
      </c>
      <c r="P218" s="42">
        <v>12162401.117999999</v>
      </c>
      <c r="Q218" s="42">
        <v>13742416.989</v>
      </c>
      <c r="R218" s="42">
        <v>90822052.851999983</v>
      </c>
      <c r="S218" s="42">
        <v>8407160.2019999996</v>
      </c>
      <c r="T218" s="42">
        <v>11274980.233999999</v>
      </c>
      <c r="U218" s="42">
        <v>12724067.824999999</v>
      </c>
      <c r="V218" s="42">
        <v>449015.56199999998</v>
      </c>
      <c r="W218" s="42">
        <v>140051893.41779998</v>
      </c>
      <c r="X218" s="42">
        <v>165192.0968</v>
      </c>
      <c r="Y218" s="42">
        <v>1670595.4980000001</v>
      </c>
      <c r="Z218" s="42">
        <v>29078710.416000001</v>
      </c>
      <c r="AA218" s="42">
        <v>14591342.26</v>
      </c>
      <c r="AB218" s="42">
        <v>34846881.492000006</v>
      </c>
      <c r="AC218" s="42">
        <v>14818199.200000001</v>
      </c>
      <c r="AD218" s="42">
        <v>26580916.649999999</v>
      </c>
      <c r="AE218" s="42">
        <v>325533.94300000003</v>
      </c>
      <c r="AF218" s="42">
        <v>2441542.41</v>
      </c>
      <c r="AG218" s="42">
        <v>1641494.08</v>
      </c>
      <c r="AH218" s="42">
        <v>2512620.92</v>
      </c>
      <c r="AI218" s="42">
        <v>11139687.096000001</v>
      </c>
    </row>
    <row r="219" spans="1:35" x14ac:dyDescent="0.4">
      <c r="A219" s="22">
        <v>0</v>
      </c>
      <c r="B219" s="40" t="s">
        <v>244</v>
      </c>
      <c r="C219" s="42">
        <v>814191633.51794124</v>
      </c>
      <c r="D219" s="42">
        <v>66377694.387228541</v>
      </c>
      <c r="E219" s="42">
        <v>21501369.724208575</v>
      </c>
      <c r="F219" s="42">
        <v>44876324.663019985</v>
      </c>
      <c r="G219" s="42">
        <v>559195641.95326531</v>
      </c>
      <c r="H219" s="42">
        <v>41751208.645825334</v>
      </c>
      <c r="I219" s="42">
        <v>49380243.445300087</v>
      </c>
      <c r="J219" s="42">
        <v>26309710.468288012</v>
      </c>
      <c r="K219" s="42">
        <v>6235527.882532212</v>
      </c>
      <c r="L219" s="42">
        <v>35905302.563987568</v>
      </c>
      <c r="M219" s="42">
        <v>39418434.63146694</v>
      </c>
      <c r="N219" s="42">
        <v>13880374.251797074</v>
      </c>
      <c r="O219" s="42">
        <v>14488886.423891133</v>
      </c>
      <c r="P219" s="42">
        <v>23047436.640281431</v>
      </c>
      <c r="Q219" s="42">
        <v>28261914.073965393</v>
      </c>
      <c r="R219" s="42">
        <v>209758535.01066014</v>
      </c>
      <c r="S219" s="42">
        <v>16147513.660598906</v>
      </c>
      <c r="T219" s="42">
        <v>29726070.107788134</v>
      </c>
      <c r="U219" s="42">
        <v>23879699.0712712</v>
      </c>
      <c r="V219" s="42">
        <v>1004785.0756135001</v>
      </c>
      <c r="W219" s="42">
        <v>188540589.25385055</v>
      </c>
      <c r="X219" s="42">
        <v>206720.7772577446</v>
      </c>
      <c r="Y219" s="42">
        <v>2764612.7170819244</v>
      </c>
      <c r="Z219" s="42">
        <v>36254378.108670846</v>
      </c>
      <c r="AA219" s="42">
        <v>17950322.922431439</v>
      </c>
      <c r="AB219" s="42">
        <v>53052800.236788794</v>
      </c>
      <c r="AC219" s="42">
        <v>17927933.990875192</v>
      </c>
      <c r="AD219" s="42">
        <v>37390860.771101974</v>
      </c>
      <c r="AE219" s="42">
        <v>558205.78969800228</v>
      </c>
      <c r="AF219" s="42">
        <v>2928198.7797192791</v>
      </c>
      <c r="AG219" s="42">
        <v>2181791.1183500099</v>
      </c>
      <c r="AH219" s="42">
        <v>3393224.9341874192</v>
      </c>
      <c r="AI219" s="42">
        <v>13676441.92304018</v>
      </c>
    </row>
    <row r="221" spans="1:35" x14ac:dyDescent="0.4">
      <c r="B221" t="s">
        <v>245</v>
      </c>
    </row>
    <row r="222" spans="1:35" x14ac:dyDescent="0.4">
      <c r="B222" t="s">
        <v>253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186 B188:B219">
    <cfRule type="expression" dxfId="27" priority="29" stopIfTrue="1">
      <formula>$B7="Domestic value added [DVA]"</formula>
    </cfRule>
    <cfRule type="expression" dxfId="26" priority="30" stopIfTrue="1">
      <formula>$B7="Gross exports"</formula>
    </cfRule>
    <cfRule type="expression" dxfId="25" priority="31" stopIfTrue="1">
      <formula>$B7="World"</formula>
    </cfRule>
  </conditionalFormatting>
  <conditionalFormatting sqref="B7:B186 B188:B219">
    <cfRule type="expression" dxfId="24" priority="32" stopIfTrue="1">
      <formula>$A7=4</formula>
    </cfRule>
    <cfRule type="expression" dxfId="23" priority="33" stopIfTrue="1">
      <formula>$A7=3</formula>
    </cfRule>
    <cfRule type="expression" dxfId="22" priority="34" stopIfTrue="1">
      <formula>$A7=2</formula>
    </cfRule>
    <cfRule type="expression" dxfId="21" priority="35" stopIfTrue="1">
      <formula>$A7=1</formula>
    </cfRule>
  </conditionalFormatting>
  <conditionalFormatting sqref="C188:AI219 C7:AI186">
    <cfRule type="expression" dxfId="20" priority="22" stopIfTrue="1">
      <formula>$B7="Domestic value added [DVA]"</formula>
    </cfRule>
    <cfRule type="expression" dxfId="19" priority="23" stopIfTrue="1">
      <formula>$B7="Gross exports"</formula>
    </cfRule>
    <cfRule type="expression" dxfId="18" priority="24" stopIfTrue="1">
      <formula>$B7="World"</formula>
    </cfRule>
    <cfRule type="expression" dxfId="17" priority="25" stopIfTrue="1">
      <formula>$A7=4</formula>
    </cfRule>
    <cfRule type="expression" dxfId="16" priority="26" stopIfTrue="1">
      <formula>$A7=3</formula>
    </cfRule>
    <cfRule type="expression" dxfId="15" priority="27" stopIfTrue="1">
      <formula>$A7=2</formula>
    </cfRule>
    <cfRule type="expression" dxfId="14" priority="28" stopIfTrue="1">
      <formula>$A7=1</formula>
    </cfRule>
  </conditionalFormatting>
  <conditionalFormatting sqref="C187:AI187">
    <cfRule type="expression" dxfId="13" priority="8" stopIfTrue="1">
      <formula>$B187="Domestic value added [DVA]"</formula>
    </cfRule>
    <cfRule type="expression" dxfId="12" priority="9" stopIfTrue="1">
      <formula>$B187="Gross exports"</formula>
    </cfRule>
    <cfRule type="expression" dxfId="11" priority="10" stopIfTrue="1">
      <formula>$B187="World"</formula>
    </cfRule>
    <cfRule type="expression" dxfId="10" priority="11" stopIfTrue="1">
      <formula>$A187=4</formula>
    </cfRule>
    <cfRule type="expression" dxfId="9" priority="12" stopIfTrue="1">
      <formula>$A187=3</formula>
    </cfRule>
    <cfRule type="expression" dxfId="8" priority="13" stopIfTrue="1">
      <formula>$A187=2</formula>
    </cfRule>
    <cfRule type="expression" dxfId="7" priority="14" stopIfTrue="1">
      <formula>$A187=1</formula>
    </cfRule>
  </conditionalFormatting>
  <conditionalFormatting sqref="B187">
    <cfRule type="expression" dxfId="6" priority="1" stopIfTrue="1">
      <formula>$B187="Domestic value added [DVA]"</formula>
    </cfRule>
    <cfRule type="expression" dxfId="5" priority="2" stopIfTrue="1">
      <formula>$B187="Gross exports"</formula>
    </cfRule>
    <cfRule type="expression" dxfId="4" priority="3" stopIfTrue="1">
      <formula>$B187="World"</formula>
    </cfRule>
  </conditionalFormatting>
  <conditionalFormatting sqref="B187">
    <cfRule type="expression" dxfId="3" priority="4" stopIfTrue="1">
      <formula>$A187=4</formula>
    </cfRule>
    <cfRule type="expression" dxfId="2" priority="5" stopIfTrue="1">
      <formula>$A187=3</formula>
    </cfRule>
    <cfRule type="expression" dxfId="1" priority="6" stopIfTrue="1">
      <formula>$A187=2</formula>
    </cfRule>
    <cfRule type="expression" dxfId="0" priority="7" stopIfTrue="1">
      <formula>$A187=1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2006</vt:lpstr>
      <vt:lpstr>'2006'!Print_Area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2017-11-01T06:06:49Z</dcterms:modified>
</cp:coreProperties>
</file>