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ASEAN\Annex tables 2\"/>
    </mc:Choice>
  </mc:AlternateContent>
  <bookViews>
    <workbookView xWindow="0" yWindow="0" windowWidth="28800" windowHeight="12210"/>
  </bookViews>
  <sheets>
    <sheet name="2008" sheetId="1" r:id="rId1"/>
  </sheets>
  <definedNames>
    <definedName name="_xlnm._FilterDatabase" localSheetId="0" hidden="1">'2008'!$A$6:$AI$219</definedName>
    <definedName name="_xlnm.Print_Area" localSheetId="0">'2008'!$B$1:$AI$221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<sst xmlns="http://schemas.openxmlformats.org/spreadsheetml/2006/main" count="322" uniqueCount="254">
  <si>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</si>
  <si>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</si>
  <si>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</si>
  <si>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</si>
  <si>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</si>
  <si>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</si>
  <si>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</si>
  <si>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</si>
  <si>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</si>
  <si>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</si>
  <si>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</si>
  <si>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</si>
  <si>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</si>
  <si>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</si>
  <si>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</si>
  <si>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</si>
  <si>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</si>
  <si>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</si>
  <si>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</si>
  <si>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</si>
  <si>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</si>
  <si>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</si>
  <si>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</si>
  <si>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</si>
  <si>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</si>
  <si>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</si>
  <si>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</si>
  <si>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</si>
  <si>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</si>
  <si>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</si>
  <si>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</si>
  <si>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</si>
  <si>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</si>
  <si>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</si>
  <si>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</si>
  <si>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</si>
  <si>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</si>
  <si>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</si>
  <si>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</si>
  <si>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</si>
  <si>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</si>
  <si>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</si>
  <si>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</si>
  <si>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</si>
  <si>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</si>
  <si>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</si>
  <si>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</si>
  <si>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</si>
  <si>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</si>
  <si>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</si>
  <si>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</si>
  <si>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</si>
  <si>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</si>
  <si>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</si>
  <si>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</si>
  <si>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</si>
  <si>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</si>
  <si>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</si>
  <si>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</si>
  <si>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</si>
  <si>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</si>
  <si>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</si>
  <si>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</si>
  <si>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</si>
  <si>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</si>
  <si>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</si>
  <si>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</si>
  <si>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</si>
  <si>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</si>
  <si>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</si>
  <si>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</si>
  <si>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</si>
  <si>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</si>
  <si>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</si>
  <si>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</si>
  <si>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</si>
  <si>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</si>
  <si>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</si>
  <si>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</si>
  <si>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</si>
  <si>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</si>
  <si>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</si>
  <si>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</si>
  <si>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</si>
  <si>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</si>
  <si>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</si>
  <si>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</si>
  <si>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</si>
  <si>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</si>
  <si>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</si>
  <si>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</si>
  <si>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</si>
  <si>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</si>
  <si>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</si>
  <si>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</si>
  <si>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</si>
  <si>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</si>
  <si>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</si>
  <si>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</si>
  <si>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</si>
  <si>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</si>
  <si>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</si>
  <si>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</si>
  <si>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</si>
  <si>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</si>
  <si>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</si>
  <si>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</si>
  <si>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</si>
  <si>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</si>
  <si>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</si>
  <si>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</si>
  <si>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</si>
  <si>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</si>
  <si>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</si>
  <si>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</si>
  <si>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</si>
  <si>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</si>
  <si>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</si>
  <si>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</si>
  <si>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</si>
  <si>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</si>
  <si>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</si>
  <si>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</si>
  <si>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</si>
  <si>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</si>
  <si>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</si>
  <si>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</si>
  <si>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</si>
  <si>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</si>
  <si>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</si>
  <si>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</si>
  <si>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</si>
  <si>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</si>
  <si>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</si>
  <si>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</si>
  <si>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</si>
  <si>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</si>
  <si>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</si>
  <si>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</si>
  <si>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</si>
  <si>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</si>
  <si>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</si>
  <si>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</si>
  <si>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</si>
  <si>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</si>
  <si>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</si>
  <si>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</si>
  <si>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</si>
  <si>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</si>
  <si>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</si>
  <si>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</si>
  <si>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</si>
  <si>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</si>
  <si>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</si>
  <si>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</si>
  <si>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</si>
  <si>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</si>
  <si>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</si>
  <si>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</si>
  <si>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</si>
  <si>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</si>
  <si>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</si>
  <si>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</si>
  <si>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</si>
  <si>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</si>
  <si>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</si>
  <si>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</si>
  <si>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</si>
  <si>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</si>
  <si>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</si>
  <si>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</si>
  <si>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</si>
  <si>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</si>
  <si>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</si>
  <si>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</si>
  <si>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</si>
  <si>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</si>
  <si>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</si>
  <si>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</si>
  <si>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</si>
  <si>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</si>
  <si>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</si>
  <si>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</si>
  <si>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</si>
  <si>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</si>
  <si>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</si>
  <si>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</si>
  <si>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</si>
  <si>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</si>
  <si>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</si>
  <si>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</si>
  <si>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</si>
  <si>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</si>
  <si>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</si>
  <si>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</si>
  <si>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</si>
  <si>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</si>
  <si>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</si>
  <si>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</si>
  <si>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</si>
  <si>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</si>
  <si>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</si>
  <si>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</si>
  <si>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</si>
  <si>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</si>
  <si>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</si>
  <si>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</si>
  <si>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</si>
  <si>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</si>
  <si>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</si>
  <si>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</si>
  <si>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</si>
  <si>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</si>
  <si>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</si>
  <si>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</si>
  <si>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</si>
  <si>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</si>
  <si>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</si>
  <si>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</si>
  <si>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</si>
  <si>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</si>
  <si>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</si>
  <si>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</si>
  <si>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</si>
  <si>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</si>
  <si>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</si>
  <si>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</si>
  <si>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</si>
  <si>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</si>
  <si>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</si>
  <si>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</si>
  <si>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</si>
  <si>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</si>
  <si>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</si>
  <si>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</si>
  <si>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</si>
  <si>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</si>
  <si>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</si>
  <si>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</si>
  <si>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</si>
  <si>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</si>
  <si>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</si>
  <si>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</si>
  <si>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</si>
  <si>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</si>
  <si>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</si>
  <si>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</si>
  <si>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</si>
  <si>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</si>
  <si>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</si>
  <si>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</si>
  <si>
    <t>ASEAN</t>
    <phoneticPr fontId="3"/>
  </si>
  <si>
    <t>-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</si>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</sst>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28"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2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ASEAN, by value added creator, and by sector/industry, 2008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251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441267412.93024999</v>
      </c>
      <c r="D7" s="31">
        <v>8277750.7610828746</v>
      </c>
      <c r="E7" s="31">
        <v>4148277.3201262145</v>
      </c>
      <c r="F7" s="31">
        <v>4129473.4409568012</v>
      </c>
      <c r="G7" s="31">
        <v>362927967.52358967</v>
      </c>
      <c r="H7" s="31">
        <v>14849233.203271065</v>
      </c>
      <c r="I7" s="31">
        <v>21895782.339439083</v>
      </c>
      <c r="J7" s="31">
        <v>9634168.7734815702</v>
      </c>
      <c r="K7" s="31">
        <v>3867616.8753894041</v>
      </c>
      <c r="L7" s="31">
        <v>36858106.739822455</v>
      </c>
      <c r="M7" s="31">
        <v>23596355.743090682</v>
      </c>
      <c r="N7" s="31">
        <v>8068554.2069487842</v>
      </c>
      <c r="O7" s="31">
        <v>6375916.3193667112</v>
      </c>
      <c r="P7" s="31">
        <v>16240238.064375764</v>
      </c>
      <c r="Q7" s="31">
        <v>21323307.409651928</v>
      </c>
      <c r="R7" s="31">
        <v>150210610.47725916</v>
      </c>
      <c r="S7" s="31">
        <v>10442938.525770592</v>
      </c>
      <c r="T7" s="31">
        <v>23968687.703405909</v>
      </c>
      <c r="U7" s="31">
        <v>14794475.835310703</v>
      </c>
      <c r="V7" s="31">
        <v>801975.30700554955</v>
      </c>
      <c r="W7" s="31">
        <v>70029983.258246347</v>
      </c>
      <c r="X7" s="31">
        <v>59997.660200556697</v>
      </c>
      <c r="Y7" s="31">
        <v>1655797.4687821835</v>
      </c>
      <c r="Z7" s="31">
        <v>10198143.058892423</v>
      </c>
      <c r="AA7" s="31">
        <v>4658851.2014436806</v>
      </c>
      <c r="AB7" s="31">
        <v>26526357.752843712</v>
      </c>
      <c r="AC7" s="31">
        <v>4525421.8036077032</v>
      </c>
      <c r="AD7" s="31">
        <v>15595752.747480061</v>
      </c>
      <c r="AE7" s="31">
        <v>332531.97508749733</v>
      </c>
      <c r="AF7" s="31">
        <v>687000.85548521066</v>
      </c>
      <c r="AG7" s="31">
        <v>766039.58244870976</v>
      </c>
      <c r="AH7" s="31">
        <v>1242920.9843136333</v>
      </c>
      <c r="AI7" s="31">
        <v>3754615.9353908477</v>
      </c>
    </row>
    <row r="8" spans="1:35" x14ac:dyDescent="0.4">
      <c r="A8" s="22">
        <v>1</v>
      </c>
      <c r="B8" s="24" t="s">
        <v>38</v>
      </c>
      <c r="C8" s="32">
        <v>221412291.49313542</v>
      </c>
      <c r="D8" s="32">
        <v>3919854.0520662437</v>
      </c>
      <c r="E8" s="32">
        <v>1950562.1891533036</v>
      </c>
      <c r="F8" s="32">
        <v>1969291.8629129403</v>
      </c>
      <c r="G8" s="32">
        <v>180815777.01733944</v>
      </c>
      <c r="H8" s="32">
        <v>7632101.6026021941</v>
      </c>
      <c r="I8" s="32">
        <v>10606722.752379531</v>
      </c>
      <c r="J8" s="32">
        <v>5263554.5480584698</v>
      </c>
      <c r="K8" s="32">
        <v>1936264.3986963998</v>
      </c>
      <c r="L8" s="32">
        <v>16877784.664249565</v>
      </c>
      <c r="M8" s="32">
        <v>12308152.875017645</v>
      </c>
      <c r="N8" s="32">
        <v>4242123.6155003002</v>
      </c>
      <c r="O8" s="32">
        <v>2805185.8444558103</v>
      </c>
      <c r="P8" s="32">
        <v>8072208.1380421519</v>
      </c>
      <c r="Q8" s="32">
        <v>12124679.358004527</v>
      </c>
      <c r="R8" s="32">
        <v>73977499.996260107</v>
      </c>
      <c r="S8" s="32">
        <v>5748839.6211062018</v>
      </c>
      <c r="T8" s="32">
        <v>11209223.156814588</v>
      </c>
      <c r="U8" s="32">
        <v>7585184.9094070988</v>
      </c>
      <c r="V8" s="32">
        <v>426251.53674490005</v>
      </c>
      <c r="W8" s="32">
        <v>36661653.214173749</v>
      </c>
      <c r="X8" s="32">
        <v>32261.271138713495</v>
      </c>
      <c r="Y8" s="32">
        <v>818969.0904209998</v>
      </c>
      <c r="Z8" s="32">
        <v>5295155.5134257032</v>
      </c>
      <c r="AA8" s="32">
        <v>2452052.9169259598</v>
      </c>
      <c r="AB8" s="32">
        <v>13547789.294284422</v>
      </c>
      <c r="AC8" s="32">
        <v>2445308.2666584998</v>
      </c>
      <c r="AD8" s="32">
        <v>8339688.3026782013</v>
      </c>
      <c r="AE8" s="32">
        <v>214412.20744620397</v>
      </c>
      <c r="AF8" s="32">
        <v>409982.48618780012</v>
      </c>
      <c r="AG8" s="32">
        <v>447148.5767031</v>
      </c>
      <c r="AH8" s="32">
        <v>676108.2504412001</v>
      </c>
      <c r="AI8" s="32">
        <v>1973381.9320055377</v>
      </c>
    </row>
    <row r="9" spans="1:35" outlineLevel="1" x14ac:dyDescent="0.4">
      <c r="A9" s="22">
        <v>2</v>
      </c>
      <c r="B9" s="25" t="s">
        <v>39</v>
      </c>
      <c r="C9" s="33">
        <v>92664900.960557014</v>
      </c>
      <c r="D9" s="33">
        <v>1545770.057570019</v>
      </c>
      <c r="E9" s="33">
        <v>801481.10902242875</v>
      </c>
      <c r="F9" s="33">
        <v>744288.94854759006</v>
      </c>
      <c r="G9" s="33">
        <v>77345112.314884052</v>
      </c>
      <c r="H9" s="33">
        <v>3169117.4443487506</v>
      </c>
      <c r="I9" s="33">
        <v>4591720.9891189877</v>
      </c>
      <c r="J9" s="33">
        <v>2349230.4376181099</v>
      </c>
      <c r="K9" s="33">
        <v>919931.29754579999</v>
      </c>
      <c r="L9" s="33">
        <v>6970766.8444033312</v>
      </c>
      <c r="M9" s="33">
        <v>5825312.6136537176</v>
      </c>
      <c r="N9" s="33">
        <v>2014278.3888882997</v>
      </c>
      <c r="O9" s="33">
        <v>1363569.28479561</v>
      </c>
      <c r="P9" s="33">
        <v>3489987.8542518192</v>
      </c>
      <c r="Q9" s="33">
        <v>5629113.7589859311</v>
      </c>
      <c r="R9" s="33">
        <v>29686779.10756807</v>
      </c>
      <c r="S9" s="33">
        <v>2509706.7202265998</v>
      </c>
      <c r="T9" s="33">
        <v>5099764.3650352079</v>
      </c>
      <c r="U9" s="33">
        <v>3532454.3278272999</v>
      </c>
      <c r="V9" s="33">
        <v>193378.88061639998</v>
      </c>
      <c r="W9" s="33">
        <v>13766309.801393641</v>
      </c>
      <c r="X9" s="33">
        <v>13562.608427722505</v>
      </c>
      <c r="Y9" s="33">
        <v>355986.13058098004</v>
      </c>
      <c r="Z9" s="33">
        <v>2017694.6502620964</v>
      </c>
      <c r="AA9" s="33">
        <v>1007445.4072421198</v>
      </c>
      <c r="AB9" s="33">
        <v>4788014.8593897913</v>
      </c>
      <c r="AC9" s="33">
        <v>816212.27993469965</v>
      </c>
      <c r="AD9" s="33">
        <v>3186694.7682558997</v>
      </c>
      <c r="AE9" s="33">
        <v>96554.716790959006</v>
      </c>
      <c r="AF9" s="33">
        <v>154891.04785499998</v>
      </c>
      <c r="AG9" s="33">
        <v>239107.58042530005</v>
      </c>
      <c r="AH9" s="33">
        <v>269147.79771159997</v>
      </c>
      <c r="AI9" s="33">
        <v>816295.70766460593</v>
      </c>
    </row>
    <row r="10" spans="1:35" outlineLevel="2" collapsed="1" x14ac:dyDescent="0.4">
      <c r="A10" s="22">
        <v>3</v>
      </c>
      <c r="B10" s="26" t="s">
        <v>40</v>
      </c>
      <c r="C10" s="34">
        <v>84676899.457976848</v>
      </c>
      <c r="D10" s="34">
        <v>1409684.3892714924</v>
      </c>
      <c r="E10" s="34">
        <v>724962.19714822178</v>
      </c>
      <c r="F10" s="34">
        <v>684722.1921232699</v>
      </c>
      <c r="G10" s="34">
        <v>70689736.158278704</v>
      </c>
      <c r="H10" s="34">
        <v>2853456.7456598803</v>
      </c>
      <c r="I10" s="34">
        <v>4292654.4260246884</v>
      </c>
      <c r="J10" s="34">
        <v>2193548.2762562199</v>
      </c>
      <c r="K10" s="34">
        <v>842592.60551210016</v>
      </c>
      <c r="L10" s="34">
        <v>6249715.13684157</v>
      </c>
      <c r="M10" s="34">
        <v>5339339.5774885993</v>
      </c>
      <c r="N10" s="34">
        <v>1843195.4711388</v>
      </c>
      <c r="O10" s="34">
        <v>1213707.9425864997</v>
      </c>
      <c r="P10" s="34">
        <v>3223780.9394821692</v>
      </c>
      <c r="Q10" s="34">
        <v>5129918.5585919004</v>
      </c>
      <c r="R10" s="34">
        <v>27287419.180192534</v>
      </c>
      <c r="S10" s="34">
        <v>2173758.3390740003</v>
      </c>
      <c r="T10" s="34">
        <v>4771950.0704807891</v>
      </c>
      <c r="U10" s="34">
        <v>3100651.581036</v>
      </c>
      <c r="V10" s="34">
        <v>174047.30791289997</v>
      </c>
      <c r="W10" s="34">
        <v>12570655.262005949</v>
      </c>
      <c r="X10" s="34">
        <v>12330.498561580003</v>
      </c>
      <c r="Y10" s="34">
        <v>330296.22215770005</v>
      </c>
      <c r="Z10" s="34">
        <v>1856862.2301347358</v>
      </c>
      <c r="AA10" s="34">
        <v>928566.63136909017</v>
      </c>
      <c r="AB10" s="34">
        <v>4333783.3226528298</v>
      </c>
      <c r="AC10" s="34">
        <v>727360.66473499977</v>
      </c>
      <c r="AD10" s="34">
        <v>2931226.8906466994</v>
      </c>
      <c r="AE10" s="34">
        <v>90035.775702359009</v>
      </c>
      <c r="AF10" s="34">
        <v>143694.9051564</v>
      </c>
      <c r="AG10" s="34">
        <v>208727.26064970004</v>
      </c>
      <c r="AH10" s="34">
        <v>247909.04167549996</v>
      </c>
      <c r="AI10" s="34">
        <v>755498.84845975006</v>
      </c>
    </row>
    <row r="11" spans="1:35" hidden="1" outlineLevel="3" x14ac:dyDescent="0.4">
      <c r="A11" s="22">
        <v>4</v>
      </c>
      <c r="B11" s="27" t="s">
        <v>41</v>
      </c>
      <c r="C11" s="30">
        <v>2461351.7398329843</v>
      </c>
      <c r="D11" s="30">
        <v>32997.381143499995</v>
      </c>
      <c r="E11" s="30">
        <v>15300.2769967</v>
      </c>
      <c r="F11" s="30">
        <v>17697.1041468</v>
      </c>
      <c r="G11" s="30">
        <v>2114119.1077194097</v>
      </c>
      <c r="H11" s="30">
        <v>56477.009821599997</v>
      </c>
      <c r="I11" s="30">
        <v>105472.63304799999</v>
      </c>
      <c r="J11" s="30">
        <v>77122.064571999988</v>
      </c>
      <c r="K11" s="30">
        <v>26024.618439999998</v>
      </c>
      <c r="L11" s="30">
        <v>71044.769019089988</v>
      </c>
      <c r="M11" s="30">
        <v>108328.868007</v>
      </c>
      <c r="N11" s="30">
        <v>38025.427915</v>
      </c>
      <c r="O11" s="30">
        <v>25053.694645</v>
      </c>
      <c r="P11" s="30">
        <v>98509.212471200008</v>
      </c>
      <c r="Q11" s="30">
        <v>153693.706481</v>
      </c>
      <c r="R11" s="30">
        <v>1029896.715153</v>
      </c>
      <c r="S11" s="30">
        <v>66163.118409999995</v>
      </c>
      <c r="T11" s="30">
        <v>145735.73762192001</v>
      </c>
      <c r="U11" s="30">
        <v>108810.54295930002</v>
      </c>
      <c r="V11" s="30">
        <v>3760.9891553000002</v>
      </c>
      <c r="W11" s="30">
        <v>314056.36007568298</v>
      </c>
      <c r="X11" s="30">
        <v>283.66338825000003</v>
      </c>
      <c r="Y11" s="30">
        <v>8328.8547792199988</v>
      </c>
      <c r="Z11" s="30">
        <v>54891.51349564</v>
      </c>
      <c r="AA11" s="30">
        <v>18279.4127993</v>
      </c>
      <c r="AB11" s="30">
        <v>97506.121291000003</v>
      </c>
      <c r="AC11" s="30">
        <v>18427.551989999996</v>
      </c>
      <c r="AD11" s="30">
        <v>78734.923209999994</v>
      </c>
      <c r="AE11" s="30">
        <v>2048.5615849600003</v>
      </c>
      <c r="AF11" s="30">
        <v>3627.2009899999998</v>
      </c>
      <c r="AG11" s="30">
        <v>4324.8350399999999</v>
      </c>
      <c r="AH11" s="30">
        <v>6823.5711199999996</v>
      </c>
      <c r="AI11" s="30">
        <v>20690.7389549</v>
      </c>
    </row>
    <row r="12" spans="1:35" hidden="1" outlineLevel="3" x14ac:dyDescent="0.4">
      <c r="A12" s="22">
        <v>4</v>
      </c>
      <c r="B12" s="27" t="s">
        <v>42</v>
      </c>
      <c r="C12" s="30">
        <v>4427546.0449534906</v>
      </c>
      <c r="D12" s="30">
        <v>74820.698633499997</v>
      </c>
      <c r="E12" s="30">
        <v>43745.373331499999</v>
      </c>
      <c r="F12" s="30">
        <v>31075.325302000001</v>
      </c>
      <c r="G12" s="30">
        <v>3749307.228822411</v>
      </c>
      <c r="H12" s="30">
        <v>163589.21979099998</v>
      </c>
      <c r="I12" s="30">
        <v>243903.80313999997</v>
      </c>
      <c r="J12" s="30">
        <v>105754.00965200001</v>
      </c>
      <c r="K12" s="30">
        <v>41905.468000000001</v>
      </c>
      <c r="L12" s="30">
        <v>391088.83813210001</v>
      </c>
      <c r="M12" s="30">
        <v>322319.73122000002</v>
      </c>
      <c r="N12" s="30">
        <v>113524.31880600001</v>
      </c>
      <c r="O12" s="30">
        <v>110298.92379</v>
      </c>
      <c r="P12" s="30">
        <v>187015.3631475</v>
      </c>
      <c r="Q12" s="30">
        <v>237335.02779700002</v>
      </c>
      <c r="R12" s="30">
        <v>1242205.8566270999</v>
      </c>
      <c r="S12" s="30">
        <v>106974.12953000001</v>
      </c>
      <c r="T12" s="30">
        <v>222136.97084431001</v>
      </c>
      <c r="U12" s="30">
        <v>251729.84257020001</v>
      </c>
      <c r="V12" s="30">
        <v>9525.7257752000005</v>
      </c>
      <c r="W12" s="30">
        <v>603171.58070435002</v>
      </c>
      <c r="X12" s="30">
        <v>646.10380642000007</v>
      </c>
      <c r="Y12" s="30">
        <v>17934.508003459996</v>
      </c>
      <c r="Z12" s="30">
        <v>100964.72938530002</v>
      </c>
      <c r="AA12" s="30">
        <v>50613.011414400004</v>
      </c>
      <c r="AB12" s="30">
        <v>196465.74807649999</v>
      </c>
      <c r="AC12" s="30">
        <v>32483.581700000002</v>
      </c>
      <c r="AD12" s="30">
        <v>133994.54176000002</v>
      </c>
      <c r="AE12" s="30">
        <v>3990.9450962200003</v>
      </c>
      <c r="AF12" s="30">
        <v>6878.6134000000002</v>
      </c>
      <c r="AG12" s="30">
        <v>10610.547789999999</v>
      </c>
      <c r="AH12" s="30">
        <v>11334.44276</v>
      </c>
      <c r="AI12" s="30">
        <v>37086.223464000002</v>
      </c>
    </row>
    <row r="13" spans="1:35" hidden="1" outlineLevel="3" x14ac:dyDescent="0.4">
      <c r="A13" s="22">
        <v>4</v>
      </c>
      <c r="B13" s="27" t="s">
        <v>43</v>
      </c>
      <c r="C13" s="30">
        <v>22207.6063124422</v>
      </c>
      <c r="D13" s="30">
        <v>860.79600928399998</v>
      </c>
      <c r="E13" s="30">
        <v>428.81898285399996</v>
      </c>
      <c r="F13" s="30">
        <v>431.97702643000002</v>
      </c>
      <c r="G13" s="30">
        <v>16844.08289664</v>
      </c>
      <c r="H13" s="30">
        <v>1168.4293603399999</v>
      </c>
      <c r="I13" s="30">
        <v>1166.8942178899999</v>
      </c>
      <c r="J13" s="30">
        <v>465.38792652999996</v>
      </c>
      <c r="K13" s="30">
        <v>150.10066810000004</v>
      </c>
      <c r="L13" s="30">
        <v>2651.9404266999995</v>
      </c>
      <c r="M13" s="30">
        <v>1906.0123897000001</v>
      </c>
      <c r="N13" s="30">
        <v>523.41516059999992</v>
      </c>
      <c r="O13" s="30">
        <v>304.0961216</v>
      </c>
      <c r="P13" s="30">
        <v>647.06829570000014</v>
      </c>
      <c r="Q13" s="30">
        <v>1035.1741399</v>
      </c>
      <c r="R13" s="30">
        <v>4963.7791081500009</v>
      </c>
      <c r="S13" s="30">
        <v>389.38962100000003</v>
      </c>
      <c r="T13" s="30">
        <v>660.28256303000012</v>
      </c>
      <c r="U13" s="30">
        <v>746.99657410000009</v>
      </c>
      <c r="V13" s="30">
        <v>65.116323300000005</v>
      </c>
      <c r="W13" s="30">
        <v>4462.2763592462006</v>
      </c>
      <c r="X13" s="30">
        <v>4.9100206719999999</v>
      </c>
      <c r="Y13" s="30">
        <v>75.410500819999982</v>
      </c>
      <c r="Z13" s="30">
        <v>487.29001166</v>
      </c>
      <c r="AA13" s="30">
        <v>469.65204807999999</v>
      </c>
      <c r="AB13" s="30">
        <v>1823.69801482</v>
      </c>
      <c r="AC13" s="30">
        <v>186.72049399999997</v>
      </c>
      <c r="AD13" s="30">
        <v>909.42608360000008</v>
      </c>
      <c r="AE13" s="30">
        <v>34.928126189000004</v>
      </c>
      <c r="AF13" s="30">
        <v>39.866982399999998</v>
      </c>
      <c r="AG13" s="30">
        <v>117.1124847</v>
      </c>
      <c r="AH13" s="30">
        <v>127.25134490000001</v>
      </c>
      <c r="AI13" s="30">
        <v>181.69518407000001</v>
      </c>
    </row>
    <row r="14" spans="1:35" hidden="1" outlineLevel="3" x14ac:dyDescent="0.4">
      <c r="A14" s="22">
        <v>4</v>
      </c>
      <c r="B14" s="27" t="s">
        <v>44</v>
      </c>
      <c r="C14" s="30">
        <v>1121538.6648741262</v>
      </c>
      <c r="D14" s="30">
        <v>18108.045101600001</v>
      </c>
      <c r="E14" s="30">
        <v>9057.7646010999997</v>
      </c>
      <c r="F14" s="30">
        <v>9050.2805004999991</v>
      </c>
      <c r="G14" s="30">
        <v>949438.81920932012</v>
      </c>
      <c r="H14" s="30">
        <v>31581.836677500003</v>
      </c>
      <c r="I14" s="30">
        <v>58751.480661000001</v>
      </c>
      <c r="J14" s="30">
        <v>26136.633659300001</v>
      </c>
      <c r="K14" s="30">
        <v>11485.108520000002</v>
      </c>
      <c r="L14" s="30">
        <v>53713.669310599995</v>
      </c>
      <c r="M14" s="30">
        <v>63405.734272999995</v>
      </c>
      <c r="N14" s="30">
        <v>20833.163125999999</v>
      </c>
      <c r="O14" s="30">
        <v>13677.529216999999</v>
      </c>
      <c r="P14" s="30">
        <v>41921.349513599998</v>
      </c>
      <c r="Q14" s="30">
        <v>67431.278906000007</v>
      </c>
      <c r="R14" s="30">
        <v>420426.13663319999</v>
      </c>
      <c r="S14" s="30">
        <v>32098.835650000001</v>
      </c>
      <c r="T14" s="30">
        <v>68970.928887519985</v>
      </c>
      <c r="U14" s="30">
        <v>36993.2225942</v>
      </c>
      <c r="V14" s="30">
        <v>2011.9115803999998</v>
      </c>
      <c r="W14" s="30">
        <v>153807.53923312601</v>
      </c>
      <c r="X14" s="30">
        <v>149.78904255999998</v>
      </c>
      <c r="Y14" s="30">
        <v>3912.4572933099998</v>
      </c>
      <c r="Z14" s="30">
        <v>23213.505180280001</v>
      </c>
      <c r="AA14" s="30">
        <v>9627.3267978000003</v>
      </c>
      <c r="AB14" s="30">
        <v>52446.599473500006</v>
      </c>
      <c r="AC14" s="30">
        <v>8217.1912699999993</v>
      </c>
      <c r="AD14" s="30">
        <v>36102.181634</v>
      </c>
      <c r="AE14" s="30">
        <v>1313.41825225</v>
      </c>
      <c r="AF14" s="30">
        <v>1676.14618</v>
      </c>
      <c r="AG14" s="30">
        <v>4696.2899000000007</v>
      </c>
      <c r="AH14" s="30">
        <v>3198.8075820000004</v>
      </c>
      <c r="AI14" s="30">
        <v>9197.1863572000002</v>
      </c>
    </row>
    <row r="15" spans="1:35" hidden="1" outlineLevel="3" x14ac:dyDescent="0.4">
      <c r="A15" s="22">
        <v>4</v>
      </c>
      <c r="B15" s="27" t="s">
        <v>45</v>
      </c>
      <c r="C15" s="30">
        <v>1158062.5919239251</v>
      </c>
      <c r="D15" s="30">
        <v>22626.988067999999</v>
      </c>
      <c r="E15" s="30">
        <v>10828.275832199999</v>
      </c>
      <c r="F15" s="30">
        <v>11798.7122358</v>
      </c>
      <c r="G15" s="30">
        <v>926669.64153500006</v>
      </c>
      <c r="H15" s="30">
        <v>70908.737557999993</v>
      </c>
      <c r="I15" s="30">
        <v>53730.986707000004</v>
      </c>
      <c r="J15" s="30">
        <v>30161.692048400007</v>
      </c>
      <c r="K15" s="30">
        <v>9890.5061800000021</v>
      </c>
      <c r="L15" s="30">
        <v>84158.782781300004</v>
      </c>
      <c r="M15" s="30">
        <v>70184.449437000003</v>
      </c>
      <c r="N15" s="30">
        <v>22425.268527999997</v>
      </c>
      <c r="O15" s="30">
        <v>15369.397749999998</v>
      </c>
      <c r="P15" s="30">
        <v>38861.15073590001</v>
      </c>
      <c r="Q15" s="30">
        <v>74843.339651000002</v>
      </c>
      <c r="R15" s="30">
        <v>317210.02998620004</v>
      </c>
      <c r="S15" s="30">
        <v>32148.566109999996</v>
      </c>
      <c r="T15" s="30">
        <v>62501.3501187</v>
      </c>
      <c r="U15" s="30">
        <v>41866.716952099996</v>
      </c>
      <c r="V15" s="30">
        <v>2408.6669913999999</v>
      </c>
      <c r="W15" s="30">
        <v>208515.69051052496</v>
      </c>
      <c r="X15" s="30">
        <v>172.43480577</v>
      </c>
      <c r="Y15" s="30">
        <v>4184.1411008499999</v>
      </c>
      <c r="Z15" s="30">
        <v>25436.128538979996</v>
      </c>
      <c r="AA15" s="30">
        <v>28749.6298637</v>
      </c>
      <c r="AB15" s="30">
        <v>70056.022854899988</v>
      </c>
      <c r="AC15" s="30">
        <v>11162.02382</v>
      </c>
      <c r="AD15" s="30">
        <v>45241.488489999996</v>
      </c>
      <c r="AE15" s="30">
        <v>1318.6906459299998</v>
      </c>
      <c r="AF15" s="30">
        <v>2688.8246900000004</v>
      </c>
      <c r="AG15" s="30">
        <v>4482.9172200000003</v>
      </c>
      <c r="AH15" s="30">
        <v>4265.8336099999997</v>
      </c>
      <c r="AI15" s="30">
        <v>10686.077652700002</v>
      </c>
    </row>
    <row r="16" spans="1:35" hidden="1" outlineLevel="3" x14ac:dyDescent="0.4">
      <c r="A16" s="22">
        <v>4</v>
      </c>
      <c r="B16" s="27" t="s">
        <v>46</v>
      </c>
      <c r="C16" s="30">
        <v>78970.797689407991</v>
      </c>
      <c r="D16" s="30">
        <v>2059.1879147670002</v>
      </c>
      <c r="E16" s="30">
        <v>1107.4396196369999</v>
      </c>
      <c r="F16" s="30">
        <v>951.74829513000009</v>
      </c>
      <c r="G16" s="30">
        <v>62560.46757682001</v>
      </c>
      <c r="H16" s="30">
        <v>3023.3712786799997</v>
      </c>
      <c r="I16" s="30">
        <v>4520.7215447000008</v>
      </c>
      <c r="J16" s="30">
        <v>4251.6383079000007</v>
      </c>
      <c r="K16" s="30">
        <v>1896.7467709999999</v>
      </c>
      <c r="L16" s="30">
        <v>6693.9465878499996</v>
      </c>
      <c r="M16" s="30">
        <v>5443.925348499999</v>
      </c>
      <c r="N16" s="30">
        <v>1597.6529053000002</v>
      </c>
      <c r="O16" s="30">
        <v>983.42780899999991</v>
      </c>
      <c r="P16" s="30">
        <v>2726.2208776799998</v>
      </c>
      <c r="Q16" s="30">
        <v>3662.8122576000001</v>
      </c>
      <c r="R16" s="30">
        <v>19124.955030909998</v>
      </c>
      <c r="S16" s="30">
        <v>1578.4064429999999</v>
      </c>
      <c r="T16" s="30">
        <v>4241.4271501999992</v>
      </c>
      <c r="U16" s="30">
        <v>2611.4697594999998</v>
      </c>
      <c r="V16" s="30">
        <v>203.74550499999998</v>
      </c>
      <c r="W16" s="30">
        <v>14261.801362531</v>
      </c>
      <c r="X16" s="30">
        <v>14.458349919999998</v>
      </c>
      <c r="Y16" s="30">
        <v>261.12444051</v>
      </c>
      <c r="Z16" s="30">
        <v>1985.8569101200001</v>
      </c>
      <c r="AA16" s="30">
        <v>1041.9496901</v>
      </c>
      <c r="AB16" s="30">
        <v>5146.7018080499993</v>
      </c>
      <c r="AC16" s="30">
        <v>1040.1216460000001</v>
      </c>
      <c r="AD16" s="30">
        <v>3306.3040920000003</v>
      </c>
      <c r="AE16" s="30">
        <v>89.423483870000013</v>
      </c>
      <c r="AF16" s="30">
        <v>153.78327800000002</v>
      </c>
      <c r="AG16" s="30">
        <v>156.954452</v>
      </c>
      <c r="AH16" s="30">
        <v>353.48749770000001</v>
      </c>
      <c r="AI16" s="30">
        <v>677.69660185999999</v>
      </c>
    </row>
    <row r="17" spans="1:35" hidden="1" outlineLevel="3" x14ac:dyDescent="0.4">
      <c r="A17" s="22">
        <v>4</v>
      </c>
      <c r="B17" s="27" t="s">
        <v>47</v>
      </c>
      <c r="C17" s="30">
        <v>2188192.1404461497</v>
      </c>
      <c r="D17" s="30">
        <v>26866.062123199998</v>
      </c>
      <c r="E17" s="30">
        <v>13144.4722998</v>
      </c>
      <c r="F17" s="30">
        <v>13721.5898234</v>
      </c>
      <c r="G17" s="30">
        <v>1864987.9838993202</v>
      </c>
      <c r="H17" s="30">
        <v>55220.745588800004</v>
      </c>
      <c r="I17" s="30">
        <v>74318.187776999999</v>
      </c>
      <c r="J17" s="30">
        <v>110873.62806299998</v>
      </c>
      <c r="K17" s="30">
        <v>34485.843959999998</v>
      </c>
      <c r="L17" s="30">
        <v>57030.18509182</v>
      </c>
      <c r="M17" s="30">
        <v>120059.644879</v>
      </c>
      <c r="N17" s="30">
        <v>32880.520114999992</v>
      </c>
      <c r="O17" s="30">
        <v>18942.174694000001</v>
      </c>
      <c r="P17" s="30">
        <v>73439.270152199999</v>
      </c>
      <c r="Q17" s="30">
        <v>116668.53783399999</v>
      </c>
      <c r="R17" s="30">
        <v>738582.69658970006</v>
      </c>
      <c r="S17" s="30">
        <v>45589.309759999996</v>
      </c>
      <c r="T17" s="30">
        <v>318443.14419710002</v>
      </c>
      <c r="U17" s="30">
        <v>65176.621087399995</v>
      </c>
      <c r="V17" s="30">
        <v>3277.4741103000001</v>
      </c>
      <c r="W17" s="30">
        <v>296184.32172691898</v>
      </c>
      <c r="X17" s="30">
        <v>244.53820812000001</v>
      </c>
      <c r="Y17" s="30">
        <v>6380.0241397000009</v>
      </c>
      <c r="Z17" s="30">
        <v>62680.243204540006</v>
      </c>
      <c r="AA17" s="30">
        <v>16032.7179309</v>
      </c>
      <c r="AB17" s="30">
        <v>82838.467887999999</v>
      </c>
      <c r="AC17" s="30">
        <v>17683.584599999998</v>
      </c>
      <c r="AD17" s="30">
        <v>73972.883260000002</v>
      </c>
      <c r="AE17" s="30">
        <v>1458.4800447100004</v>
      </c>
      <c r="AF17" s="30">
        <v>3327.8547399999998</v>
      </c>
      <c r="AG17" s="30">
        <v>3508.79909</v>
      </c>
      <c r="AH17" s="30">
        <v>5590.4333349999997</v>
      </c>
      <c r="AI17" s="30">
        <v>22392.316972200002</v>
      </c>
    </row>
    <row r="18" spans="1:35" hidden="1" outlineLevel="3" x14ac:dyDescent="0.4">
      <c r="A18" s="22">
        <v>4</v>
      </c>
      <c r="B18" s="27" t="s">
        <v>48</v>
      </c>
      <c r="C18" s="30">
        <v>10321698.045261908</v>
      </c>
      <c r="D18" s="30">
        <v>175865.47460899997</v>
      </c>
      <c r="E18" s="30">
        <v>97740.374998999992</v>
      </c>
      <c r="F18" s="30">
        <v>78125.099610000005</v>
      </c>
      <c r="G18" s="30">
        <v>8535540.7790096998</v>
      </c>
      <c r="H18" s="30">
        <v>400535.23921499995</v>
      </c>
      <c r="I18" s="30">
        <v>554083.00689999992</v>
      </c>
      <c r="J18" s="30">
        <v>263604.27217000007</v>
      </c>
      <c r="K18" s="30">
        <v>98964.6</v>
      </c>
      <c r="L18" s="30">
        <v>623204.59450019989</v>
      </c>
      <c r="M18" s="30">
        <v>689703.01873999985</v>
      </c>
      <c r="N18" s="30">
        <v>235252.41317599997</v>
      </c>
      <c r="O18" s="30">
        <v>204517.22383</v>
      </c>
      <c r="P18" s="30">
        <v>375797.1044215</v>
      </c>
      <c r="Q18" s="30">
        <v>556848.29619000014</v>
      </c>
      <c r="R18" s="30">
        <v>3284928.7988822996</v>
      </c>
      <c r="S18" s="30">
        <v>256098.77129999999</v>
      </c>
      <c r="T18" s="30">
        <v>584424.3418873999</v>
      </c>
      <c r="U18" s="30">
        <v>387151.719599</v>
      </c>
      <c r="V18" s="30">
        <v>20427.378198300001</v>
      </c>
      <c r="W18" s="30">
        <v>1609688.92045431</v>
      </c>
      <c r="X18" s="30">
        <v>1467.4315112899999</v>
      </c>
      <c r="Y18" s="30">
        <v>38362.650225100006</v>
      </c>
      <c r="Z18" s="30">
        <v>243412.22448686996</v>
      </c>
      <c r="AA18" s="30">
        <v>152547.47008969999</v>
      </c>
      <c r="AB18" s="30">
        <v>562848.42722379998</v>
      </c>
      <c r="AC18" s="30">
        <v>85514.8658</v>
      </c>
      <c r="AD18" s="30">
        <v>339874.48698000005</v>
      </c>
      <c r="AE18" s="30">
        <v>14088.689203419999</v>
      </c>
      <c r="AF18" s="30">
        <v>18423.890200000002</v>
      </c>
      <c r="AG18" s="30">
        <v>28585.3174</v>
      </c>
      <c r="AH18" s="30">
        <v>30194.082090000004</v>
      </c>
      <c r="AI18" s="30">
        <v>93689.666198000006</v>
      </c>
    </row>
    <row r="19" spans="1:35" hidden="1" outlineLevel="3" x14ac:dyDescent="0.4">
      <c r="A19" s="22">
        <v>4</v>
      </c>
      <c r="B19" s="27" t="s">
        <v>49</v>
      </c>
      <c r="C19" s="30">
        <v>24103611.353660565</v>
      </c>
      <c r="D19" s="30">
        <v>401895.76719299995</v>
      </c>
      <c r="E19" s="30">
        <v>200616.44842200002</v>
      </c>
      <c r="F19" s="30">
        <v>201279.31877099996</v>
      </c>
      <c r="G19" s="30">
        <v>20145799.434360903</v>
      </c>
      <c r="H19" s="30">
        <v>736255.14914499992</v>
      </c>
      <c r="I19" s="30">
        <v>1257005.87108</v>
      </c>
      <c r="J19" s="30">
        <v>566961.32432199991</v>
      </c>
      <c r="K19" s="30">
        <v>244457.77670000002</v>
      </c>
      <c r="L19" s="30">
        <v>1226864.5193538999</v>
      </c>
      <c r="M19" s="30">
        <v>1454171.5345900003</v>
      </c>
      <c r="N19" s="30">
        <v>524761.5699</v>
      </c>
      <c r="O19" s="30">
        <v>295661.71932999999</v>
      </c>
      <c r="P19" s="30">
        <v>923323.10080459993</v>
      </c>
      <c r="Q19" s="30">
        <v>1666226.91059</v>
      </c>
      <c r="R19" s="30">
        <v>8215929.7611403</v>
      </c>
      <c r="S19" s="30">
        <v>702988.43909999996</v>
      </c>
      <c r="T19" s="30">
        <v>1458133.7737591004</v>
      </c>
      <c r="U19" s="30">
        <v>825900.34498299996</v>
      </c>
      <c r="V19" s="30">
        <v>47157.639563000004</v>
      </c>
      <c r="W19" s="30">
        <v>3554739.1588973701</v>
      </c>
      <c r="X19" s="30">
        <v>3657.5729913699993</v>
      </c>
      <c r="Y19" s="30">
        <v>96902.06649300002</v>
      </c>
      <c r="Z19" s="30">
        <v>519552.55512039998</v>
      </c>
      <c r="AA19" s="30">
        <v>221470.13196829997</v>
      </c>
      <c r="AB19" s="30">
        <v>1211465.9176216999</v>
      </c>
      <c r="AC19" s="30">
        <v>209744.75599999999</v>
      </c>
      <c r="AD19" s="30">
        <v>877081.84230000002</v>
      </c>
      <c r="AE19" s="30">
        <v>28824.627161640004</v>
      </c>
      <c r="AF19" s="30">
        <v>40718.793300000005</v>
      </c>
      <c r="AG19" s="30">
        <v>53542.320800000001</v>
      </c>
      <c r="AH19" s="30">
        <v>72841.501999999993</v>
      </c>
      <c r="AI19" s="30">
        <v>217926.68043500005</v>
      </c>
    </row>
    <row r="20" spans="1:35" hidden="1" outlineLevel="3" x14ac:dyDescent="0.4">
      <c r="A20" s="22">
        <v>4</v>
      </c>
      <c r="B20" s="27" t="s">
        <v>50</v>
      </c>
      <c r="C20" s="30">
        <v>248614.65048688196</v>
      </c>
      <c r="D20" s="30">
        <v>6709.8711786799995</v>
      </c>
      <c r="E20" s="30">
        <v>2994.8022983800001</v>
      </c>
      <c r="F20" s="30">
        <v>3715.0688802999998</v>
      </c>
      <c r="G20" s="30">
        <v>207727.53216429002</v>
      </c>
      <c r="H20" s="30">
        <v>10812.542371700001</v>
      </c>
      <c r="I20" s="30">
        <v>30791.824680700007</v>
      </c>
      <c r="J20" s="30">
        <v>6664.1529397999993</v>
      </c>
      <c r="K20" s="30">
        <v>2224.978169</v>
      </c>
      <c r="L20" s="30">
        <v>14509.46364898</v>
      </c>
      <c r="M20" s="30">
        <v>18553.058162199999</v>
      </c>
      <c r="N20" s="30">
        <v>9981.7661045000004</v>
      </c>
      <c r="O20" s="30">
        <v>3618.1364803000001</v>
      </c>
      <c r="P20" s="30">
        <v>10176.0799549</v>
      </c>
      <c r="Q20" s="30">
        <v>12960.297215000001</v>
      </c>
      <c r="R20" s="30">
        <v>59649.320633299998</v>
      </c>
      <c r="S20" s="30">
        <v>5209.0628460000007</v>
      </c>
      <c r="T20" s="30">
        <v>9210.5709123099987</v>
      </c>
      <c r="U20" s="30">
        <v>12623.566566799998</v>
      </c>
      <c r="V20" s="30">
        <v>742.7114787999999</v>
      </c>
      <c r="W20" s="30">
        <v>34065.351011372004</v>
      </c>
      <c r="X20" s="30">
        <v>35.980079809999999</v>
      </c>
      <c r="Y20" s="30">
        <v>1114.1459691999999</v>
      </c>
      <c r="Z20" s="30">
        <v>4497.8400280300002</v>
      </c>
      <c r="AA20" s="30">
        <v>3666.9914209000003</v>
      </c>
      <c r="AB20" s="30">
        <v>10948.182384490003</v>
      </c>
      <c r="AC20" s="30">
        <v>1795.7020510000002</v>
      </c>
      <c r="AD20" s="30">
        <v>7614.8735879999986</v>
      </c>
      <c r="AE20" s="30">
        <v>215.00624440999999</v>
      </c>
      <c r="AF20" s="30">
        <v>361.49223200000006</v>
      </c>
      <c r="AG20" s="30">
        <v>483.22586999999999</v>
      </c>
      <c r="AH20" s="30">
        <v>725.69799999999998</v>
      </c>
      <c r="AI20" s="30">
        <v>2568.0468683000004</v>
      </c>
    </row>
    <row r="21" spans="1:35" hidden="1" outlineLevel="3" x14ac:dyDescent="0.4">
      <c r="A21" s="22">
        <v>4</v>
      </c>
      <c r="B21" s="27" t="s">
        <v>51</v>
      </c>
      <c r="C21" s="30">
        <v>585435.39383809292</v>
      </c>
      <c r="D21" s="30">
        <v>10011.759036089999</v>
      </c>
      <c r="E21" s="30">
        <v>5197.3040005900002</v>
      </c>
      <c r="F21" s="30">
        <v>4814.4550355000001</v>
      </c>
      <c r="G21" s="30">
        <v>477169.89720054</v>
      </c>
      <c r="H21" s="30">
        <v>16814.9483783</v>
      </c>
      <c r="I21" s="30">
        <v>28950.590202899999</v>
      </c>
      <c r="J21" s="30">
        <v>13401.127789300001</v>
      </c>
      <c r="K21" s="30">
        <v>6246.2030699999996</v>
      </c>
      <c r="L21" s="30">
        <v>26561.161578379997</v>
      </c>
      <c r="M21" s="30">
        <v>36089.448414899998</v>
      </c>
      <c r="N21" s="30">
        <v>11871.784231</v>
      </c>
      <c r="O21" s="30">
        <v>7173.7761367999992</v>
      </c>
      <c r="P21" s="30">
        <v>20525.6260052</v>
      </c>
      <c r="Q21" s="30">
        <v>33069.281149000002</v>
      </c>
      <c r="R21" s="30">
        <v>204271.08387530001</v>
      </c>
      <c r="S21" s="30">
        <v>14957.365354</v>
      </c>
      <c r="T21" s="30">
        <v>36992.266286159997</v>
      </c>
      <c r="U21" s="30">
        <v>19181.823704599999</v>
      </c>
      <c r="V21" s="30">
        <v>1063.4110246999999</v>
      </c>
      <c r="W21" s="30">
        <v>98137.250984672966</v>
      </c>
      <c r="X21" s="30">
        <v>85.657417559999999</v>
      </c>
      <c r="Y21" s="30">
        <v>1894.1795798100002</v>
      </c>
      <c r="Z21" s="30">
        <v>14018.43766163</v>
      </c>
      <c r="AA21" s="30">
        <v>5743.4040845999989</v>
      </c>
      <c r="AB21" s="30">
        <v>36542.448481819993</v>
      </c>
      <c r="AC21" s="30">
        <v>7144.0596400000004</v>
      </c>
      <c r="AD21" s="30">
        <v>21980.674950999997</v>
      </c>
      <c r="AE21" s="30">
        <v>545.20113615000002</v>
      </c>
      <c r="AF21" s="30">
        <v>947.34934999999984</v>
      </c>
      <c r="AG21" s="30">
        <v>2271.2843199999998</v>
      </c>
      <c r="AH21" s="30">
        <v>1921.8334180000002</v>
      </c>
      <c r="AI21" s="30">
        <v>5014.708071099999</v>
      </c>
    </row>
    <row r="22" spans="1:35" hidden="1" outlineLevel="3" x14ac:dyDescent="0.4">
      <c r="A22" s="22">
        <v>4</v>
      </c>
      <c r="B22" s="27" t="s">
        <v>52</v>
      </c>
      <c r="C22" s="30">
        <v>1286436.487025094</v>
      </c>
      <c r="D22" s="30">
        <v>18536.970135</v>
      </c>
      <c r="E22" s="30">
        <v>8821.3095395</v>
      </c>
      <c r="F22" s="30">
        <v>9715.6605954999995</v>
      </c>
      <c r="G22" s="30">
        <v>1051333.5186629</v>
      </c>
      <c r="H22" s="30">
        <v>66280.696928000005</v>
      </c>
      <c r="I22" s="30">
        <v>46626.416432000013</v>
      </c>
      <c r="J22" s="30">
        <v>25380.816001000003</v>
      </c>
      <c r="K22" s="30">
        <v>10706.006080000001</v>
      </c>
      <c r="L22" s="30">
        <v>52967.871341860002</v>
      </c>
      <c r="M22" s="30">
        <v>72736.807842999988</v>
      </c>
      <c r="N22" s="30">
        <v>23619.709747000001</v>
      </c>
      <c r="O22" s="30">
        <v>13739.054487000001</v>
      </c>
      <c r="P22" s="30">
        <v>36901.944211800001</v>
      </c>
      <c r="Q22" s="30">
        <v>51087.156480999998</v>
      </c>
      <c r="R22" s="30">
        <v>529099.94436099997</v>
      </c>
      <c r="S22" s="30">
        <v>29464.010801999997</v>
      </c>
      <c r="T22" s="30">
        <v>53599.049095040005</v>
      </c>
      <c r="U22" s="30">
        <v>37125.860883400004</v>
      </c>
      <c r="V22" s="30">
        <v>1998.1739687999998</v>
      </c>
      <c r="W22" s="30">
        <v>216444.91361822397</v>
      </c>
      <c r="X22" s="30">
        <v>183.21603960000002</v>
      </c>
      <c r="Y22" s="30">
        <v>3634.1943709699999</v>
      </c>
      <c r="Z22" s="30">
        <v>26123.132021949998</v>
      </c>
      <c r="AA22" s="30">
        <v>18925.530279699997</v>
      </c>
      <c r="AB22" s="30">
        <v>77205.747664800001</v>
      </c>
      <c r="AC22" s="30">
        <v>15584.23049</v>
      </c>
      <c r="AD22" s="30">
        <v>50254.903180000001</v>
      </c>
      <c r="AE22" s="30">
        <v>943.48216821000005</v>
      </c>
      <c r="AF22" s="30">
        <v>3457.8693500000004</v>
      </c>
      <c r="AG22" s="30">
        <v>3710.7668600000002</v>
      </c>
      <c r="AH22" s="30">
        <v>4258.6192460000002</v>
      </c>
      <c r="AI22" s="30">
        <v>12106.4304144</v>
      </c>
    </row>
    <row r="23" spans="1:35" hidden="1" outlineLevel="3" x14ac:dyDescent="0.4">
      <c r="A23" s="22">
        <v>4</v>
      </c>
      <c r="B23" s="27" t="s">
        <v>53</v>
      </c>
      <c r="C23" s="30">
        <v>8060127.4756934457</v>
      </c>
      <c r="D23" s="30">
        <v>132859.02255969998</v>
      </c>
      <c r="E23" s="30">
        <v>62587.227903699997</v>
      </c>
      <c r="F23" s="30">
        <v>70271.794656000013</v>
      </c>
      <c r="G23" s="30">
        <v>6725870.0566793997</v>
      </c>
      <c r="H23" s="30">
        <v>278771.41435600002</v>
      </c>
      <c r="I23" s="30">
        <v>516393.48634800001</v>
      </c>
      <c r="J23" s="30">
        <v>214303.01473100003</v>
      </c>
      <c r="K23" s="30">
        <v>79010.897099999987</v>
      </c>
      <c r="L23" s="30">
        <v>523405.32991459995</v>
      </c>
      <c r="M23" s="30">
        <v>473601.13304999995</v>
      </c>
      <c r="N23" s="30">
        <v>172874.98652399998</v>
      </c>
      <c r="O23" s="30">
        <v>120273.59398999999</v>
      </c>
      <c r="P23" s="30">
        <v>329154.83412799996</v>
      </c>
      <c r="Q23" s="30">
        <v>617330.19013999996</v>
      </c>
      <c r="R23" s="30">
        <v>2364714.4638512996</v>
      </c>
      <c r="S23" s="30">
        <v>215078.92829000001</v>
      </c>
      <c r="T23" s="30">
        <v>427664.37845370005</v>
      </c>
      <c r="U23" s="30">
        <v>376070.09956199996</v>
      </c>
      <c r="V23" s="30">
        <v>17223.306240800001</v>
      </c>
      <c r="W23" s="30">
        <v>1200932.647287047</v>
      </c>
      <c r="X23" s="30">
        <v>1144.79448172</v>
      </c>
      <c r="Y23" s="30">
        <v>38512.07606159</v>
      </c>
      <c r="Z23" s="30">
        <v>184936.65793173001</v>
      </c>
      <c r="AA23" s="30">
        <v>86468.957585099997</v>
      </c>
      <c r="AB23" s="30">
        <v>405901.69374100002</v>
      </c>
      <c r="AC23" s="30">
        <v>65894.993199999997</v>
      </c>
      <c r="AD23" s="30">
        <v>276800.33270000003</v>
      </c>
      <c r="AE23" s="30">
        <v>9057.3372314300013</v>
      </c>
      <c r="AF23" s="30">
        <v>14109.886199999999</v>
      </c>
      <c r="AG23" s="30">
        <v>18437.253800000002</v>
      </c>
      <c r="AH23" s="30">
        <v>23509.31911</v>
      </c>
      <c r="AI23" s="30">
        <v>75775.045887999993</v>
      </c>
    </row>
    <row r="24" spans="1:35" hidden="1" outlineLevel="3" x14ac:dyDescent="0.4">
      <c r="A24" s="22">
        <v>4</v>
      </c>
      <c r="B24" s="27" t="s">
        <v>54</v>
      </c>
      <c r="C24" s="30">
        <v>59877.279411956006</v>
      </c>
      <c r="D24" s="30">
        <v>2194.6277448840001</v>
      </c>
      <c r="E24" s="30">
        <v>994.35532368399993</v>
      </c>
      <c r="F24" s="30">
        <v>1200.2724211999998</v>
      </c>
      <c r="G24" s="30">
        <v>47963.681533329996</v>
      </c>
      <c r="H24" s="30">
        <v>2616.4876466400001</v>
      </c>
      <c r="I24" s="30">
        <v>3489.8170817</v>
      </c>
      <c r="J24" s="30">
        <v>1992.4657239000003</v>
      </c>
      <c r="K24" s="30">
        <v>645.21852499999989</v>
      </c>
      <c r="L24" s="30">
        <v>3778.9441123299998</v>
      </c>
      <c r="M24" s="30">
        <v>4261.0936015999996</v>
      </c>
      <c r="N24" s="30">
        <v>2093.6758932999996</v>
      </c>
      <c r="O24" s="30">
        <v>916.33582189999993</v>
      </c>
      <c r="P24" s="30">
        <v>2471.7355171000004</v>
      </c>
      <c r="Q24" s="30">
        <v>3260.4087642999998</v>
      </c>
      <c r="R24" s="30">
        <v>15448.414084800002</v>
      </c>
      <c r="S24" s="30">
        <v>1409.7674750000001</v>
      </c>
      <c r="T24" s="30">
        <v>2945.0594694599999</v>
      </c>
      <c r="U24" s="30">
        <v>2437.2838591</v>
      </c>
      <c r="V24" s="30">
        <v>196.9739572</v>
      </c>
      <c r="W24" s="30">
        <v>9593.6909067519991</v>
      </c>
      <c r="X24" s="30">
        <v>14.524697089</v>
      </c>
      <c r="Y24" s="30">
        <v>225.98071341999997</v>
      </c>
      <c r="Z24" s="30">
        <v>1248.1888333699999</v>
      </c>
      <c r="AA24" s="30">
        <v>778.09014490000004</v>
      </c>
      <c r="AB24" s="30">
        <v>3223.8903608400001</v>
      </c>
      <c r="AC24" s="30">
        <v>556.65153199999997</v>
      </c>
      <c r="AD24" s="30">
        <v>2210.5453765000002</v>
      </c>
      <c r="AE24" s="30">
        <v>104.84685395000001</v>
      </c>
      <c r="AF24" s="30">
        <v>114.05948800000002</v>
      </c>
      <c r="AG24" s="30">
        <v>165.720055</v>
      </c>
      <c r="AH24" s="30">
        <v>343.27498900000001</v>
      </c>
      <c r="AI24" s="30">
        <v>591.92343911</v>
      </c>
    </row>
    <row r="25" spans="1:35" hidden="1" outlineLevel="3" x14ac:dyDescent="0.4">
      <c r="A25" s="22">
        <v>4</v>
      </c>
      <c r="B25" s="27" t="s">
        <v>55</v>
      </c>
      <c r="C25" s="30">
        <v>76549.010848261998</v>
      </c>
      <c r="D25" s="30">
        <v>2349.7191898900001</v>
      </c>
      <c r="E25" s="30">
        <v>1118.3564415900003</v>
      </c>
      <c r="F25" s="30">
        <v>1231.3627483</v>
      </c>
      <c r="G25" s="30">
        <v>58723.927815130002</v>
      </c>
      <c r="H25" s="30">
        <v>3114.6632825799993</v>
      </c>
      <c r="I25" s="30">
        <v>3898.3523223000002</v>
      </c>
      <c r="J25" s="30">
        <v>1922.3016009999999</v>
      </c>
      <c r="K25" s="30">
        <v>700.37581299999999</v>
      </c>
      <c r="L25" s="30">
        <v>4015.4339167200001</v>
      </c>
      <c r="M25" s="30">
        <v>4786.8995469000001</v>
      </c>
      <c r="N25" s="30">
        <v>1551.6644900000001</v>
      </c>
      <c r="O25" s="30">
        <v>1073.2218966</v>
      </c>
      <c r="P25" s="30">
        <v>4840.7332636000001</v>
      </c>
      <c r="Q25" s="30">
        <v>4664.2518651</v>
      </c>
      <c r="R25" s="30">
        <v>19518.8140723</v>
      </c>
      <c r="S25" s="30">
        <v>1706.1764499999997</v>
      </c>
      <c r="T25" s="30">
        <v>3816.9490165299999</v>
      </c>
      <c r="U25" s="30">
        <v>2906.9539292000004</v>
      </c>
      <c r="V25" s="30">
        <v>207.13634930000001</v>
      </c>
      <c r="W25" s="30">
        <v>15342.130322642</v>
      </c>
      <c r="X25" s="30">
        <v>16.451091720000001</v>
      </c>
      <c r="Y25" s="30">
        <v>358.66979064000003</v>
      </c>
      <c r="Z25" s="30">
        <v>2007.1894345199998</v>
      </c>
      <c r="AA25" s="30">
        <v>955.64466800000002</v>
      </c>
      <c r="AB25" s="30">
        <v>6034.1206098599996</v>
      </c>
      <c r="AC25" s="30">
        <v>1118.8021469999999</v>
      </c>
      <c r="AD25" s="30">
        <v>3294.4668330000004</v>
      </c>
      <c r="AE25" s="30">
        <v>110.95374935999999</v>
      </c>
      <c r="AF25" s="30">
        <v>154.29603</v>
      </c>
      <c r="AG25" s="30">
        <v>165.01835999999997</v>
      </c>
      <c r="AH25" s="30">
        <v>414.65220199999993</v>
      </c>
      <c r="AI25" s="30">
        <v>697.13042876999998</v>
      </c>
    </row>
    <row r="26" spans="1:35" hidden="1" outlineLevel="3" x14ac:dyDescent="0.4">
      <c r="A26" s="22">
        <v>4</v>
      </c>
      <c r="B26" s="27" t="s">
        <v>56</v>
      </c>
      <c r="C26" s="30">
        <v>169501.13900538435</v>
      </c>
      <c r="D26" s="30">
        <v>2981.9727724100003</v>
      </c>
      <c r="E26" s="30">
        <v>1400.6646612099998</v>
      </c>
      <c r="F26" s="30">
        <v>1581.3081112</v>
      </c>
      <c r="G26" s="30">
        <v>138568.56651733999</v>
      </c>
      <c r="H26" s="30">
        <v>4750.1391494099998</v>
      </c>
      <c r="I26" s="30">
        <v>7785.1757911999994</v>
      </c>
      <c r="J26" s="30">
        <v>3621.0017558</v>
      </c>
      <c r="K26" s="30">
        <v>1513.8741729999999</v>
      </c>
      <c r="L26" s="30">
        <v>9658.5535062300005</v>
      </c>
      <c r="M26" s="30">
        <v>8955.6733923999982</v>
      </c>
      <c r="N26" s="30">
        <v>2970.7960780000003</v>
      </c>
      <c r="O26" s="30">
        <v>2039.9142467000001</v>
      </c>
      <c r="P26" s="30">
        <v>8369.1150048899999</v>
      </c>
      <c r="Q26" s="30">
        <v>11093.421106400001</v>
      </c>
      <c r="R26" s="30">
        <v>56458.897537349992</v>
      </c>
      <c r="S26" s="30">
        <v>3990.9807209999999</v>
      </c>
      <c r="T26" s="30">
        <v>9521.3978664599999</v>
      </c>
      <c r="U26" s="30">
        <v>7469.8845492</v>
      </c>
      <c r="V26" s="30">
        <v>369.74163930000003</v>
      </c>
      <c r="W26" s="30">
        <v>27892.257779294396</v>
      </c>
      <c r="X26" s="30">
        <v>23.434920449</v>
      </c>
      <c r="Y26" s="30">
        <v>705.10075137000001</v>
      </c>
      <c r="Z26" s="30">
        <v>4466.7954619900001</v>
      </c>
      <c r="AA26" s="30">
        <v>1592.07635519</v>
      </c>
      <c r="AB26" s="30">
        <v>10876.175481310001</v>
      </c>
      <c r="AC26" s="30">
        <v>1197.3338899999999</v>
      </c>
      <c r="AD26" s="30">
        <v>6272.8273829999998</v>
      </c>
      <c r="AE26" s="30">
        <v>187.06411207300002</v>
      </c>
      <c r="AF26" s="30">
        <v>279.29873099999998</v>
      </c>
      <c r="AG26" s="30">
        <v>308.913702</v>
      </c>
      <c r="AH26" s="30">
        <v>542.62769899999989</v>
      </c>
      <c r="AI26" s="30">
        <v>1426.24544257</v>
      </c>
    </row>
    <row r="27" spans="1:35" hidden="1" outlineLevel="3" x14ac:dyDescent="0.4">
      <c r="A27" s="22">
        <v>4</v>
      </c>
      <c r="B27" s="27" t="s">
        <v>57</v>
      </c>
      <c r="C27" s="30">
        <v>195500.50949482599</v>
      </c>
      <c r="D27" s="30">
        <v>2309.9917853070001</v>
      </c>
      <c r="E27" s="30">
        <v>1156.3408662270001</v>
      </c>
      <c r="F27" s="30">
        <v>1153.65091908</v>
      </c>
      <c r="G27" s="30">
        <v>129009.69001358996</v>
      </c>
      <c r="H27" s="30">
        <v>2475.3963338099998</v>
      </c>
      <c r="I27" s="30">
        <v>2381.3454846999998</v>
      </c>
      <c r="J27" s="30">
        <v>1957.368545</v>
      </c>
      <c r="K27" s="30">
        <v>974.33851600000003</v>
      </c>
      <c r="L27" s="30">
        <v>5449.9850268</v>
      </c>
      <c r="M27" s="30">
        <v>8897.2374964999999</v>
      </c>
      <c r="N27" s="30">
        <v>1420.9785709</v>
      </c>
      <c r="O27" s="30">
        <v>726.47225549999996</v>
      </c>
      <c r="P27" s="30">
        <v>3327.0973309000001</v>
      </c>
      <c r="Q27" s="30">
        <v>5454.490630199999</v>
      </c>
      <c r="R27" s="30">
        <v>85923.495002869997</v>
      </c>
      <c r="S27" s="30">
        <v>3627.8979570000001</v>
      </c>
      <c r="T27" s="30">
        <v>4209.8852383100002</v>
      </c>
      <c r="U27" s="30">
        <v>1859.4780701999998</v>
      </c>
      <c r="V27" s="30">
        <v>324.22355490000001</v>
      </c>
      <c r="W27" s="30">
        <v>64097.138983518998</v>
      </c>
      <c r="X27" s="30">
        <v>20.670254077999999</v>
      </c>
      <c r="Y27" s="30">
        <v>412.05050253000002</v>
      </c>
      <c r="Z27" s="30">
        <v>8795.3407794300001</v>
      </c>
      <c r="AA27" s="30">
        <v>1323.6413617999999</v>
      </c>
      <c r="AB27" s="30">
        <v>29867.277225390004</v>
      </c>
      <c r="AC27" s="30">
        <v>7292.9426770000009</v>
      </c>
      <c r="AD27" s="30">
        <v>13566.248299499997</v>
      </c>
      <c r="AE27" s="30">
        <v>101.94876677000001</v>
      </c>
      <c r="AF27" s="30">
        <v>410.12559500000003</v>
      </c>
      <c r="AG27" s="30">
        <v>257.87427700000001</v>
      </c>
      <c r="AH27" s="30">
        <v>927.42933359999995</v>
      </c>
      <c r="AI27" s="30">
        <v>1111.8756283299999</v>
      </c>
    </row>
    <row r="28" spans="1:35" hidden="1" outlineLevel="3" x14ac:dyDescent="0.4">
      <c r="A28" s="22">
        <v>4</v>
      </c>
      <c r="B28" s="27" t="s">
        <v>58</v>
      </c>
      <c r="C28" s="30">
        <v>6721705.2559634028</v>
      </c>
      <c r="D28" s="30">
        <v>116565.12275900001</v>
      </c>
      <c r="E28" s="30">
        <v>69820.158404000002</v>
      </c>
      <c r="F28" s="30">
        <v>46744.964355000004</v>
      </c>
      <c r="G28" s="30">
        <v>5662549.8415924804</v>
      </c>
      <c r="H28" s="30">
        <v>299064.92877900001</v>
      </c>
      <c r="I28" s="30">
        <v>312373.45631500002</v>
      </c>
      <c r="J28" s="30">
        <v>171056.30148499997</v>
      </c>
      <c r="K28" s="30">
        <v>63866.827400000002</v>
      </c>
      <c r="L28" s="30">
        <v>837153.2915824001</v>
      </c>
      <c r="M28" s="30">
        <v>501836.94315000001</v>
      </c>
      <c r="N28" s="30">
        <v>176275.80283900001</v>
      </c>
      <c r="O28" s="30">
        <v>90326.438190000001</v>
      </c>
      <c r="P28" s="30">
        <v>221129.58506490005</v>
      </c>
      <c r="Q28" s="30">
        <v>324289.18743000005</v>
      </c>
      <c r="R28" s="30">
        <v>1982155.2641144001</v>
      </c>
      <c r="S28" s="30">
        <v>146314.97156999999</v>
      </c>
      <c r="T28" s="30">
        <v>307122.91835478006</v>
      </c>
      <c r="U28" s="30">
        <v>211958.95704740004</v>
      </c>
      <c r="V28" s="30">
        <v>17624.968270600002</v>
      </c>
      <c r="W28" s="30">
        <v>942286.93774362607</v>
      </c>
      <c r="X28" s="30">
        <v>1008.21839058</v>
      </c>
      <c r="Y28" s="30">
        <v>22046.333837069997</v>
      </c>
      <c r="Z28" s="30">
        <v>126381.62434633999</v>
      </c>
      <c r="AA28" s="30">
        <v>87262.362751799999</v>
      </c>
      <c r="AB28" s="30">
        <v>340327.26168679999</v>
      </c>
      <c r="AC28" s="30">
        <v>50338.835999999996</v>
      </c>
      <c r="AD28" s="30">
        <v>207300.64471999998</v>
      </c>
      <c r="AE28" s="30">
        <v>5264.7652212999992</v>
      </c>
      <c r="AF28" s="30">
        <v>11018.852500000001</v>
      </c>
      <c r="AG28" s="30">
        <v>16400.310829999999</v>
      </c>
      <c r="AH28" s="30">
        <v>17916.485660000002</v>
      </c>
      <c r="AI28" s="30">
        <v>56783.797284</v>
      </c>
    </row>
    <row r="29" spans="1:35" hidden="1" outlineLevel="3" x14ac:dyDescent="0.4">
      <c r="A29" s="22">
        <v>4</v>
      </c>
      <c r="B29" s="27" t="s">
        <v>59</v>
      </c>
      <c r="C29" s="30">
        <v>927732.73478650476</v>
      </c>
      <c r="D29" s="30">
        <v>16751.771346699999</v>
      </c>
      <c r="E29" s="30">
        <v>8955.9687593000017</v>
      </c>
      <c r="F29" s="30">
        <v>7795.8025873999986</v>
      </c>
      <c r="G29" s="30">
        <v>784909.08305050002</v>
      </c>
      <c r="H29" s="30">
        <v>32650.322831200003</v>
      </c>
      <c r="I29" s="30">
        <v>47993.063439000012</v>
      </c>
      <c r="J29" s="30">
        <v>26918.955587299999</v>
      </c>
      <c r="K29" s="30">
        <v>9918.75648</v>
      </c>
      <c r="L29" s="30">
        <v>51646.147736860003</v>
      </c>
      <c r="M29" s="30">
        <v>56385.458818999992</v>
      </c>
      <c r="N29" s="30">
        <v>20280.130457999996</v>
      </c>
      <c r="O29" s="30">
        <v>11943.247627000002</v>
      </c>
      <c r="P29" s="30">
        <v>47398.313860099996</v>
      </c>
      <c r="Q29" s="30">
        <v>62563.899587999993</v>
      </c>
      <c r="R29" s="30">
        <v>294826.31214399997</v>
      </c>
      <c r="S29" s="30">
        <v>20945.951939999999</v>
      </c>
      <c r="T29" s="30">
        <v>57920.356489639998</v>
      </c>
      <c r="U29" s="30">
        <v>41512.5392173</v>
      </c>
      <c r="V29" s="30">
        <v>2005.6268330999999</v>
      </c>
      <c r="W29" s="30">
        <v>125916.94531398498</v>
      </c>
      <c r="X29" s="30">
        <v>137.26120816</v>
      </c>
      <c r="Y29" s="30">
        <v>3510.6281007000002</v>
      </c>
      <c r="Z29" s="30">
        <v>19268.510666270002</v>
      </c>
      <c r="AA29" s="30">
        <v>9586.3978042999988</v>
      </c>
      <c r="AB29" s="30">
        <v>41474.541141499998</v>
      </c>
      <c r="AC29" s="30">
        <v>6210.5288600000003</v>
      </c>
      <c r="AD29" s="30">
        <v>29265.273943</v>
      </c>
      <c r="AE29" s="30">
        <v>1107.7352399500001</v>
      </c>
      <c r="AF29" s="30">
        <v>1892.7573300000004</v>
      </c>
      <c r="AG29" s="30">
        <v>2838.6147499999997</v>
      </c>
      <c r="AH29" s="30">
        <v>2617.2444489999998</v>
      </c>
      <c r="AI29" s="30">
        <v>7963.300325799999</v>
      </c>
    </row>
    <row r="30" spans="1:35" hidden="1" outlineLevel="3" x14ac:dyDescent="0.4">
      <c r="A30" s="22">
        <v>4</v>
      </c>
      <c r="B30" s="27" t="s">
        <v>60</v>
      </c>
      <c r="C30" s="30">
        <v>345210.73425654793</v>
      </c>
      <c r="D30" s="30">
        <v>5399.2999698500007</v>
      </c>
      <c r="E30" s="30">
        <v>2707.8227505499999</v>
      </c>
      <c r="F30" s="30">
        <v>2691.4772192999999</v>
      </c>
      <c r="G30" s="30">
        <v>291573.07868345</v>
      </c>
      <c r="H30" s="30">
        <v>9484.5259412999985</v>
      </c>
      <c r="I30" s="30">
        <v>21931.109710799999</v>
      </c>
      <c r="J30" s="30">
        <v>10838.739162900001</v>
      </c>
      <c r="K30" s="30">
        <v>3927.7291699999996</v>
      </c>
      <c r="L30" s="30">
        <v>17086.228377710002</v>
      </c>
      <c r="M30" s="30">
        <v>22138.009574399999</v>
      </c>
      <c r="N30" s="30">
        <v>6729.2608292000014</v>
      </c>
      <c r="O30" s="30">
        <v>4519.7552762000005</v>
      </c>
      <c r="P30" s="30">
        <v>11627.168358600002</v>
      </c>
      <c r="Q30" s="30">
        <v>19571.469820999999</v>
      </c>
      <c r="R30" s="30">
        <v>119484.84496269998</v>
      </c>
      <c r="S30" s="30">
        <v>7912.0250340000011</v>
      </c>
      <c r="T30" s="30">
        <v>22518.350703439999</v>
      </c>
      <c r="U30" s="30">
        <v>13167.5350604</v>
      </c>
      <c r="V30" s="30">
        <v>636.32670080000003</v>
      </c>
      <c r="W30" s="30">
        <v>48138.220213607994</v>
      </c>
      <c r="X30" s="30">
        <v>44.117659110000005</v>
      </c>
      <c r="Y30" s="30">
        <v>1445.3356422100003</v>
      </c>
      <c r="Z30" s="30">
        <v>7565.5212055600005</v>
      </c>
      <c r="AA30" s="30">
        <v>3253.4466241999999</v>
      </c>
      <c r="AB30" s="30">
        <v>15878.70190853</v>
      </c>
      <c r="AC30" s="30">
        <v>2664.7972799999998</v>
      </c>
      <c r="AD30" s="30">
        <v>12054.628962000001</v>
      </c>
      <c r="AE30" s="30">
        <v>300.34150029999995</v>
      </c>
      <c r="AF30" s="30">
        <v>493.81133999999997</v>
      </c>
      <c r="AG30" s="30">
        <v>654.98232499999995</v>
      </c>
      <c r="AH30" s="30">
        <v>1034.829459</v>
      </c>
      <c r="AI30" s="30">
        <v>2715.1967046000004</v>
      </c>
    </row>
    <row r="31" spans="1:35" hidden="1" outlineLevel="3" x14ac:dyDescent="0.4">
      <c r="A31" s="22">
        <v>4</v>
      </c>
      <c r="B31" s="27" t="s">
        <v>61</v>
      </c>
      <c r="C31" s="30">
        <v>208501.31833774113</v>
      </c>
      <c r="D31" s="30">
        <v>4266.3402903400001</v>
      </c>
      <c r="E31" s="30">
        <v>2093.43698004</v>
      </c>
      <c r="F31" s="30">
        <v>2172.9033103000002</v>
      </c>
      <c r="G31" s="30">
        <v>174883.55086333008</v>
      </c>
      <c r="H31" s="30">
        <v>6561.1959827999999</v>
      </c>
      <c r="I31" s="30">
        <v>11683.599106199999</v>
      </c>
      <c r="J31" s="30">
        <v>5307.7699999000006</v>
      </c>
      <c r="K31" s="30">
        <v>2059.2079199999998</v>
      </c>
      <c r="L31" s="30">
        <v>10116.2860155</v>
      </c>
      <c r="M31" s="30">
        <v>11891.806959099998</v>
      </c>
      <c r="N31" s="30">
        <v>4337.3323063999997</v>
      </c>
      <c r="O31" s="30">
        <v>2748.3916954000001</v>
      </c>
      <c r="P31" s="30">
        <v>11052.589141599999</v>
      </c>
      <c r="Q31" s="30">
        <v>13970.369188999999</v>
      </c>
      <c r="R31" s="30">
        <v>68695.780623300001</v>
      </c>
      <c r="S31" s="30">
        <v>5306.7918920000002</v>
      </c>
      <c r="T31" s="30">
        <v>12267.925690829999</v>
      </c>
      <c r="U31" s="30">
        <v>8450.5933815999997</v>
      </c>
      <c r="V31" s="30">
        <v>433.91095969999998</v>
      </c>
      <c r="W31" s="30">
        <v>29233.251590120992</v>
      </c>
      <c r="X31" s="30">
        <v>33.877525040000002</v>
      </c>
      <c r="Y31" s="30">
        <v>869.69458029999998</v>
      </c>
      <c r="Z31" s="30">
        <v>4446.7481299499996</v>
      </c>
      <c r="AA31" s="30">
        <v>1950.0519355999998</v>
      </c>
      <c r="AB31" s="30">
        <v>9887.0562572599993</v>
      </c>
      <c r="AC31" s="30">
        <v>1585.5650089999999</v>
      </c>
      <c r="AD31" s="30">
        <v>6742.0239179999999</v>
      </c>
      <c r="AE31" s="30">
        <v>265.68115873999994</v>
      </c>
      <c r="AF31" s="30">
        <v>329.98594900000001</v>
      </c>
      <c r="AG31" s="30">
        <v>580.06899399999998</v>
      </c>
      <c r="AH31" s="30">
        <v>705.86040800000001</v>
      </c>
      <c r="AI31" s="30">
        <v>1819.4048014</v>
      </c>
    </row>
    <row r="32" spans="1:35" hidden="1" outlineLevel="3" x14ac:dyDescent="0.4">
      <c r="A32" s="22">
        <v>4</v>
      </c>
      <c r="B32" s="27" t="s">
        <v>62</v>
      </c>
      <c r="C32" s="30">
        <v>171658.88792345297</v>
      </c>
      <c r="D32" s="30">
        <v>3453.2533830100001</v>
      </c>
      <c r="E32" s="30">
        <v>1681.99680171</v>
      </c>
      <c r="F32" s="30">
        <v>1771.2565813000001</v>
      </c>
      <c r="G32" s="30">
        <v>144566.39626915002</v>
      </c>
      <c r="H32" s="30">
        <v>5176.7586070000007</v>
      </c>
      <c r="I32" s="30">
        <v>9363.0913404000003</v>
      </c>
      <c r="J32" s="30">
        <v>4339.8110554000004</v>
      </c>
      <c r="K32" s="30">
        <v>1669.4721769999996</v>
      </c>
      <c r="L32" s="30">
        <v>8500.0901954000001</v>
      </c>
      <c r="M32" s="30">
        <v>10567.8256982</v>
      </c>
      <c r="N32" s="30">
        <v>3774.7700108999998</v>
      </c>
      <c r="O32" s="30">
        <v>2617.6349522999999</v>
      </c>
      <c r="P32" s="30">
        <v>7473.1503878000012</v>
      </c>
      <c r="Q32" s="30">
        <v>11640.6413109</v>
      </c>
      <c r="R32" s="30">
        <v>56398.67993061</v>
      </c>
      <c r="S32" s="30">
        <v>4841.0227940000004</v>
      </c>
      <c r="T32" s="30">
        <v>10305.315811739998</v>
      </c>
      <c r="U32" s="30">
        <v>7497.3924618999999</v>
      </c>
      <c r="V32" s="30">
        <v>400.73953560000001</v>
      </c>
      <c r="W32" s="30">
        <v>23544.833353402992</v>
      </c>
      <c r="X32" s="30">
        <v>28.919738809999998</v>
      </c>
      <c r="Y32" s="30">
        <v>783.04963055999997</v>
      </c>
      <c r="Z32" s="30">
        <v>3557.0930385099996</v>
      </c>
      <c r="AA32" s="30">
        <v>1583.0045673</v>
      </c>
      <c r="AB32" s="30">
        <v>7631.5793742200003</v>
      </c>
      <c r="AC32" s="30">
        <v>1153.71919</v>
      </c>
      <c r="AD32" s="30">
        <v>5656.8680160000004</v>
      </c>
      <c r="AE32" s="30">
        <v>215.56531604999998</v>
      </c>
      <c r="AF32" s="30">
        <v>271.856043</v>
      </c>
      <c r="AG32" s="30">
        <v>511.71380600000003</v>
      </c>
      <c r="AH32" s="30">
        <v>584.51490100000001</v>
      </c>
      <c r="AI32" s="30">
        <v>1552.95738192</v>
      </c>
    </row>
    <row r="33" spans="1:35" hidden="1" outlineLevel="3" x14ac:dyDescent="0.4">
      <c r="A33" s="22">
        <v>4</v>
      </c>
      <c r="B33" s="27" t="s">
        <v>63</v>
      </c>
      <c r="C33" s="30">
        <v>2965502.7470308724</v>
      </c>
      <c r="D33" s="30">
        <v>51543.514444</v>
      </c>
      <c r="E33" s="30">
        <v>27192.5281846</v>
      </c>
      <c r="F33" s="30">
        <v>24350.986259399997</v>
      </c>
      <c r="G33" s="30">
        <v>2491660.4418578995</v>
      </c>
      <c r="H33" s="30">
        <v>109558.68968699999</v>
      </c>
      <c r="I33" s="30">
        <v>159907.33321099999</v>
      </c>
      <c r="J33" s="30">
        <v>84150.196393999999</v>
      </c>
      <c r="K33" s="30">
        <v>29400.12787</v>
      </c>
      <c r="L33" s="30">
        <v>128066.6928129</v>
      </c>
      <c r="M33" s="30">
        <v>201449.86032499999</v>
      </c>
      <c r="N33" s="30">
        <v>66351.763036000004</v>
      </c>
      <c r="O33" s="30">
        <v>40078.788142999998</v>
      </c>
      <c r="P33" s="30">
        <v>138845.32816470001</v>
      </c>
      <c r="Q33" s="30">
        <v>181432.78719599999</v>
      </c>
      <c r="R33" s="30">
        <v>992991.46567390009</v>
      </c>
      <c r="S33" s="30">
        <v>73951.418359999981</v>
      </c>
      <c r="T33" s="30">
        <v>176263.0304554</v>
      </c>
      <c r="U33" s="30">
        <v>103277.28951399999</v>
      </c>
      <c r="V33" s="30">
        <v>5935.6710149999999</v>
      </c>
      <c r="W33" s="30">
        <v>421988.32178797195</v>
      </c>
      <c r="X33" s="30">
        <v>437.40970990000005</v>
      </c>
      <c r="Y33" s="30">
        <v>15241.877818090003</v>
      </c>
      <c r="Z33" s="30">
        <v>65866.184658099999</v>
      </c>
      <c r="AA33" s="30">
        <v>34738.039240399994</v>
      </c>
      <c r="AB33" s="30">
        <v>129272.11260810003</v>
      </c>
      <c r="AC33" s="30">
        <v>25562.3927</v>
      </c>
      <c r="AD33" s="30">
        <v>98212.022450000004</v>
      </c>
      <c r="AE33" s="30">
        <v>2623.2913940199996</v>
      </c>
      <c r="AF33" s="30">
        <v>4567.4278999999997</v>
      </c>
      <c r="AG33" s="30">
        <v>8914.7127299999993</v>
      </c>
      <c r="AH33" s="30">
        <v>7927.91968</v>
      </c>
      <c r="AI33" s="30">
        <v>28491.174330999998</v>
      </c>
    </row>
    <row r="34" spans="1:35" hidden="1" outlineLevel="3" x14ac:dyDescent="0.4">
      <c r="A34" s="22">
        <v>4</v>
      </c>
      <c r="B34" s="27" t="s">
        <v>64</v>
      </c>
      <c r="C34" s="30">
        <v>2776210.8800130021</v>
      </c>
      <c r="D34" s="30">
        <v>49100.212968200001</v>
      </c>
      <c r="E34" s="30">
        <v>23726.111343199998</v>
      </c>
      <c r="F34" s="30">
        <v>25374.101625000003</v>
      </c>
      <c r="G34" s="30">
        <v>2291928.6004674002</v>
      </c>
      <c r="H34" s="30">
        <v>94281.506278900008</v>
      </c>
      <c r="I34" s="30">
        <v>182042.18141200001</v>
      </c>
      <c r="J34" s="30">
        <v>134695.020475</v>
      </c>
      <c r="K34" s="30">
        <v>37138.682690000001</v>
      </c>
      <c r="L34" s="30">
        <v>97255.870091899997</v>
      </c>
      <c r="M34" s="30">
        <v>172617.61697100001</v>
      </c>
      <c r="N34" s="30">
        <v>53789.045317999997</v>
      </c>
      <c r="O34" s="30">
        <v>32122.106778000001</v>
      </c>
      <c r="P34" s="30">
        <v>138085.34444310001</v>
      </c>
      <c r="Q34" s="30">
        <v>203105.09335800001</v>
      </c>
      <c r="R34" s="30">
        <v>809093.38485699997</v>
      </c>
      <c r="S34" s="30">
        <v>65444.850440000009</v>
      </c>
      <c r="T34" s="30">
        <v>158583.16502370001</v>
      </c>
      <c r="U34" s="30">
        <v>108351.47354339999</v>
      </c>
      <c r="V34" s="30">
        <v>5323.2587874000001</v>
      </c>
      <c r="W34" s="30">
        <v>434987.45452847204</v>
      </c>
      <c r="X34" s="30">
        <v>443.14923952999999</v>
      </c>
      <c r="Y34" s="30">
        <v>13269.9018627</v>
      </c>
      <c r="Z34" s="30">
        <v>64252.447736360002</v>
      </c>
      <c r="AA34" s="30">
        <v>26490.352175099997</v>
      </c>
      <c r="AB34" s="30">
        <v>148834.78596879999</v>
      </c>
      <c r="AC34" s="30">
        <v>25906.101900000001</v>
      </c>
      <c r="AD34" s="30">
        <v>110056.82081</v>
      </c>
      <c r="AE34" s="30">
        <v>2892.3161668299999</v>
      </c>
      <c r="AF34" s="30">
        <v>5059.7743700000001</v>
      </c>
      <c r="AG34" s="30">
        <v>5031.0520299999998</v>
      </c>
      <c r="AH34" s="30">
        <v>8479.12896</v>
      </c>
      <c r="AI34" s="30">
        <v>24155.130366900001</v>
      </c>
    </row>
    <row r="35" spans="1:35" hidden="1" outlineLevel="3" x14ac:dyDescent="0.4">
      <c r="A35" s="22">
        <v>4</v>
      </c>
      <c r="B35" s="27" t="s">
        <v>65</v>
      </c>
      <c r="C35" s="30">
        <v>13512631.742950371</v>
      </c>
      <c r="D35" s="30">
        <v>216500.15361199999</v>
      </c>
      <c r="E35" s="30">
        <v>105263.621787</v>
      </c>
      <c r="F35" s="30">
        <v>111236.53182500001</v>
      </c>
      <c r="G35" s="30">
        <v>11246612.623181501</v>
      </c>
      <c r="H35" s="30">
        <v>371496.62049300002</v>
      </c>
      <c r="I35" s="30">
        <v>514169.48176</v>
      </c>
      <c r="J35" s="30">
        <v>290351.83929000003</v>
      </c>
      <c r="K35" s="30">
        <v>119218.50060000001</v>
      </c>
      <c r="L35" s="30">
        <v>1914243.4573831998</v>
      </c>
      <c r="M35" s="30">
        <v>871169.88847000001</v>
      </c>
      <c r="N35" s="30">
        <v>285751.79928000004</v>
      </c>
      <c r="O35" s="30">
        <v>188705.83727999998</v>
      </c>
      <c r="P35" s="30">
        <v>466554.33620100009</v>
      </c>
      <c r="Q35" s="30">
        <v>667869.66979999992</v>
      </c>
      <c r="R35" s="30">
        <v>4216466.6625972996</v>
      </c>
      <c r="S35" s="30">
        <v>319310.69363999995</v>
      </c>
      <c r="T35" s="30">
        <v>588846.95051800006</v>
      </c>
      <c r="U35" s="30">
        <v>402790.86407199997</v>
      </c>
      <c r="V35" s="30">
        <v>29666.021797000001</v>
      </c>
      <c r="W35" s="30">
        <v>2048362.0066547701</v>
      </c>
      <c r="X35" s="30">
        <v>1957.1279637</v>
      </c>
      <c r="Y35" s="30">
        <v>47797.777720699996</v>
      </c>
      <c r="Z35" s="30">
        <v>276067.31154540001</v>
      </c>
      <c r="AA35" s="30">
        <v>139888.08050000001</v>
      </c>
      <c r="AB35" s="30">
        <v>753258.92491140007</v>
      </c>
      <c r="AC35" s="30">
        <v>125712.7262</v>
      </c>
      <c r="AD35" s="30">
        <v>475788.95909999998</v>
      </c>
      <c r="AE35" s="30">
        <v>12345.053007500001</v>
      </c>
      <c r="AF35" s="30">
        <v>21968.678499999998</v>
      </c>
      <c r="AG35" s="30">
        <v>36810.441500000001</v>
      </c>
      <c r="AH35" s="30">
        <v>39695.977319999998</v>
      </c>
      <c r="AI35" s="30">
        <v>116107.41982400001</v>
      </c>
    </row>
    <row r="36" spans="1:35" hidden="1" outlineLevel="3" x14ac:dyDescent="0.4">
      <c r="A36" s="22">
        <v>4</v>
      </c>
      <c r="B36" s="27" t="s">
        <v>66</v>
      </c>
      <c r="C36" s="30">
        <v>136005.98734676139</v>
      </c>
      <c r="D36" s="30">
        <v>3363.7471084899994</v>
      </c>
      <c r="E36" s="30">
        <v>2067.2455736800002</v>
      </c>
      <c r="F36" s="30">
        <v>1296.5015348100001</v>
      </c>
      <c r="G36" s="30">
        <v>112490.0576663</v>
      </c>
      <c r="H36" s="30">
        <v>6904.5396253399995</v>
      </c>
      <c r="I36" s="30">
        <v>11896.833373800002</v>
      </c>
      <c r="J36" s="30">
        <v>3106.9725555</v>
      </c>
      <c r="K36" s="30">
        <v>1089.991147</v>
      </c>
      <c r="L36" s="30">
        <v>10984.810093479999</v>
      </c>
      <c r="M36" s="30">
        <v>8111.4367504999991</v>
      </c>
      <c r="N36" s="30">
        <v>2860.0408373999999</v>
      </c>
      <c r="O36" s="30">
        <v>1660.7490512000002</v>
      </c>
      <c r="P36" s="30">
        <v>5699.1770619800009</v>
      </c>
      <c r="Q36" s="30">
        <v>7682.3562460999992</v>
      </c>
      <c r="R36" s="30">
        <v>35953.280079670003</v>
      </c>
      <c r="S36" s="30">
        <v>2732.0662630000002</v>
      </c>
      <c r="T36" s="30">
        <v>6177.8322587299999</v>
      </c>
      <c r="U36" s="30">
        <v>7312.9599360999991</v>
      </c>
      <c r="V36" s="30">
        <v>317.01238649999999</v>
      </c>
      <c r="W36" s="30">
        <v>20090.283875121404</v>
      </c>
      <c r="X36" s="30">
        <v>19.729263158000002</v>
      </c>
      <c r="Y36" s="30">
        <v>483.18491334000004</v>
      </c>
      <c r="Z36" s="30">
        <v>3256.5518410899999</v>
      </c>
      <c r="AA36" s="30">
        <v>2006.3019238699997</v>
      </c>
      <c r="AB36" s="30">
        <v>7032.3744447999998</v>
      </c>
      <c r="AC36" s="30">
        <v>785.48097900000005</v>
      </c>
      <c r="AD36" s="30">
        <v>4106.7103880000004</v>
      </c>
      <c r="AE36" s="30">
        <v>133.730204695</v>
      </c>
      <c r="AF36" s="30">
        <v>211.73187300000001</v>
      </c>
      <c r="AG36" s="30">
        <v>414.28200599999997</v>
      </c>
      <c r="AH36" s="30">
        <v>427.71506699999998</v>
      </c>
      <c r="AI36" s="30">
        <v>1203.3000137299998</v>
      </c>
    </row>
    <row r="37" spans="1:35" hidden="1" outlineLevel="3" x14ac:dyDescent="0.4">
      <c r="A37" s="22">
        <v>4</v>
      </c>
      <c r="B37" s="27" t="s">
        <v>67</v>
      </c>
      <c r="C37" s="30">
        <v>286185.74706009415</v>
      </c>
      <c r="D37" s="30">
        <v>7228.4543273999989</v>
      </c>
      <c r="E37" s="30">
        <v>4531.3995236000001</v>
      </c>
      <c r="F37" s="30">
        <v>2697.0548037999997</v>
      </c>
      <c r="G37" s="30">
        <v>238647.24135848001</v>
      </c>
      <c r="H37" s="30">
        <v>11904.139888000003</v>
      </c>
      <c r="I37" s="30">
        <v>24579.786262500002</v>
      </c>
      <c r="J37" s="30">
        <v>6514.7434009000008</v>
      </c>
      <c r="K37" s="30">
        <v>2413.7821959999997</v>
      </c>
      <c r="L37" s="30">
        <v>14083.658419690002</v>
      </c>
      <c r="M37" s="30">
        <v>16093.272135900001</v>
      </c>
      <c r="N37" s="30">
        <v>5599.4010920000001</v>
      </c>
      <c r="O37" s="30">
        <v>3704.3025349</v>
      </c>
      <c r="P37" s="30">
        <v>15663.401562500001</v>
      </c>
      <c r="Q37" s="30">
        <v>17568.362884999999</v>
      </c>
      <c r="R37" s="30">
        <v>85258.465118100008</v>
      </c>
      <c r="S37" s="30">
        <v>5978.1707569999999</v>
      </c>
      <c r="T37" s="30">
        <v>15481.269250090001</v>
      </c>
      <c r="U37" s="30">
        <v>13205.607532400001</v>
      </c>
      <c r="V37" s="30">
        <v>598.87832350000008</v>
      </c>
      <c r="W37" s="30">
        <v>40174.070927763998</v>
      </c>
      <c r="X37" s="30">
        <v>43.943219899999988</v>
      </c>
      <c r="Y37" s="30">
        <v>1412.0169175999999</v>
      </c>
      <c r="Z37" s="30">
        <v>6010.2301305000001</v>
      </c>
      <c r="AA37" s="30">
        <v>2890.4080194000003</v>
      </c>
      <c r="AB37" s="30">
        <v>14822.724291119999</v>
      </c>
      <c r="AC37" s="30">
        <v>1946.2997599999999</v>
      </c>
      <c r="AD37" s="30">
        <v>8461.6340999999993</v>
      </c>
      <c r="AE37" s="30">
        <v>369.59859599000004</v>
      </c>
      <c r="AF37" s="30">
        <v>399.21833199999998</v>
      </c>
      <c r="AG37" s="30">
        <v>560.04252299999996</v>
      </c>
      <c r="AH37" s="30">
        <v>885.48628699999995</v>
      </c>
      <c r="AI37" s="30">
        <v>2334.7623735000002</v>
      </c>
    </row>
    <row r="38" spans="1:35" hidden="1" outlineLevel="3" x14ac:dyDescent="0.4">
      <c r="A38" s="22">
        <v>4</v>
      </c>
      <c r="B38" s="27" t="s">
        <v>68</v>
      </c>
      <c r="C38" s="30">
        <v>60332.491549087295</v>
      </c>
      <c r="D38" s="30">
        <v>1458.1838646900001</v>
      </c>
      <c r="E38" s="30">
        <v>682.30092087000003</v>
      </c>
      <c r="F38" s="30">
        <v>775.88294381999992</v>
      </c>
      <c r="G38" s="30">
        <v>48280.827672129992</v>
      </c>
      <c r="H38" s="30">
        <v>1977.4906639799999</v>
      </c>
      <c r="I38" s="30">
        <v>3443.8966748999997</v>
      </c>
      <c r="J38" s="30">
        <v>1695.0270423899997</v>
      </c>
      <c r="K38" s="30">
        <v>606.86717699999997</v>
      </c>
      <c r="L38" s="30">
        <v>3780.6158830700001</v>
      </c>
      <c r="M38" s="30">
        <v>3673.1882437999998</v>
      </c>
      <c r="N38" s="30">
        <v>1237.0138613000001</v>
      </c>
      <c r="O38" s="30">
        <v>911.99855709999997</v>
      </c>
      <c r="P38" s="30">
        <v>2245.5393996199996</v>
      </c>
      <c r="Q38" s="30">
        <v>3560.1405703999999</v>
      </c>
      <c r="R38" s="30">
        <v>17741.877522479997</v>
      </c>
      <c r="S38" s="30">
        <v>1547.2205649999999</v>
      </c>
      <c r="T38" s="30">
        <v>3255.4425571900001</v>
      </c>
      <c r="U38" s="30">
        <v>2463.9410662000005</v>
      </c>
      <c r="V38" s="30">
        <v>140.5678877</v>
      </c>
      <c r="W38" s="30">
        <v>10539.905799526303</v>
      </c>
      <c r="X38" s="30">
        <v>11.113537294</v>
      </c>
      <c r="Y38" s="30">
        <v>238.78641893</v>
      </c>
      <c r="Z38" s="30">
        <v>1472.3783502159999</v>
      </c>
      <c r="AA38" s="30">
        <v>632.54732465000006</v>
      </c>
      <c r="AB38" s="30">
        <v>4166.0198585200005</v>
      </c>
      <c r="AC38" s="30">
        <v>449.10391000000004</v>
      </c>
      <c r="AD38" s="30">
        <v>2368.3541190999999</v>
      </c>
      <c r="AE38" s="30">
        <v>84.094035442000006</v>
      </c>
      <c r="AF38" s="30">
        <v>111.460283</v>
      </c>
      <c r="AG38" s="30">
        <v>185.88773500000002</v>
      </c>
      <c r="AH38" s="30">
        <v>261.01414729999999</v>
      </c>
      <c r="AI38" s="30">
        <v>552.71705238999994</v>
      </c>
    </row>
    <row r="39" spans="1:35" outlineLevel="2" collapsed="1" x14ac:dyDescent="0.4">
      <c r="A39" s="22">
        <v>3</v>
      </c>
      <c r="B39" s="26" t="s">
        <v>69</v>
      </c>
      <c r="C39" s="34">
        <v>7988001.5025800662</v>
      </c>
      <c r="D39" s="34">
        <v>136085.66829852678</v>
      </c>
      <c r="E39" s="34">
        <v>76518.911874206809</v>
      </c>
      <c r="F39" s="34">
        <v>59566.756424320003</v>
      </c>
      <c r="G39" s="34">
        <v>6655376.1566052912</v>
      </c>
      <c r="H39" s="34">
        <v>315660.69868887</v>
      </c>
      <c r="I39" s="34">
        <v>299066.56309429999</v>
      </c>
      <c r="J39" s="34">
        <v>155682.16136188997</v>
      </c>
      <c r="K39" s="34">
        <v>77338.692033700019</v>
      </c>
      <c r="L39" s="34">
        <v>721051.70756175998</v>
      </c>
      <c r="M39" s="34">
        <v>485973.03616511996</v>
      </c>
      <c r="N39" s="34">
        <v>171082.91774950002</v>
      </c>
      <c r="O39" s="34">
        <v>149861.34220911001</v>
      </c>
      <c r="P39" s="34">
        <v>266206.91476964997</v>
      </c>
      <c r="Q39" s="34">
        <v>499195.20039403002</v>
      </c>
      <c r="R39" s="34">
        <v>2399359.9273755401</v>
      </c>
      <c r="S39" s="34">
        <v>335948.38115259999</v>
      </c>
      <c r="T39" s="34">
        <v>327814.29455441999</v>
      </c>
      <c r="U39" s="34">
        <v>431802.74679130001</v>
      </c>
      <c r="V39" s="34">
        <v>19331.572703500002</v>
      </c>
      <c r="W39" s="34">
        <v>1195654.5393876862</v>
      </c>
      <c r="X39" s="34">
        <v>1232.1098661424999</v>
      </c>
      <c r="Y39" s="34">
        <v>25689.908423279998</v>
      </c>
      <c r="Z39" s="34">
        <v>160832.42012736099</v>
      </c>
      <c r="AA39" s="34">
        <v>78878.775873029997</v>
      </c>
      <c r="AB39" s="34">
        <v>454231.53673696</v>
      </c>
      <c r="AC39" s="34">
        <v>88851.615199700012</v>
      </c>
      <c r="AD39" s="34">
        <v>255467.87760919999</v>
      </c>
      <c r="AE39" s="34">
        <v>6518.9410885999987</v>
      </c>
      <c r="AF39" s="34">
        <v>11196.142698600002</v>
      </c>
      <c r="AG39" s="34">
        <v>30380.319775600001</v>
      </c>
      <c r="AH39" s="34">
        <v>21238.7560361</v>
      </c>
      <c r="AI39" s="34">
        <v>60796.859204856002</v>
      </c>
    </row>
    <row r="40" spans="1:35" hidden="1" outlineLevel="3" x14ac:dyDescent="0.4">
      <c r="A40" s="22">
        <v>4</v>
      </c>
      <c r="B40" s="27" t="s">
        <v>70</v>
      </c>
      <c r="C40" s="30">
        <v>6339.1551244560997</v>
      </c>
      <c r="D40" s="30">
        <v>525.22073929100009</v>
      </c>
      <c r="E40" s="30">
        <v>213.57121148100001</v>
      </c>
      <c r="F40" s="30">
        <v>311.64952781</v>
      </c>
      <c r="G40" s="30">
        <v>4427.1952602900001</v>
      </c>
      <c r="H40" s="30">
        <v>375.05603235000001</v>
      </c>
      <c r="I40" s="30">
        <v>446.58052903999999</v>
      </c>
      <c r="J40" s="30">
        <v>177.97414191999999</v>
      </c>
      <c r="K40" s="30">
        <v>59.154178299999998</v>
      </c>
      <c r="L40" s="30">
        <v>149.82280921</v>
      </c>
      <c r="M40" s="30">
        <v>365.87592243000006</v>
      </c>
      <c r="N40" s="30">
        <v>140.79147930000002</v>
      </c>
      <c r="O40" s="30">
        <v>118.20244099000001</v>
      </c>
      <c r="P40" s="30">
        <v>232.33014025000003</v>
      </c>
      <c r="Q40" s="30">
        <v>291.16424929999999</v>
      </c>
      <c r="R40" s="30">
        <v>1288.7547558699998</v>
      </c>
      <c r="S40" s="30">
        <v>154.45905679999998</v>
      </c>
      <c r="T40" s="30">
        <v>282.26508933000002</v>
      </c>
      <c r="U40" s="30">
        <v>315.13299639999997</v>
      </c>
      <c r="V40" s="30">
        <v>29.631438799999998</v>
      </c>
      <c r="W40" s="30">
        <v>1342.9581706681001</v>
      </c>
      <c r="X40" s="30">
        <v>2.9246944499999996</v>
      </c>
      <c r="Y40" s="30">
        <v>19.81377028</v>
      </c>
      <c r="Z40" s="30">
        <v>175.00088723799999</v>
      </c>
      <c r="AA40" s="30">
        <v>116.67919795</v>
      </c>
      <c r="AB40" s="30">
        <v>464.49711170000006</v>
      </c>
      <c r="AC40" s="30">
        <v>75.295228399999999</v>
      </c>
      <c r="AD40" s="30">
        <v>264.85669730000001</v>
      </c>
      <c r="AE40" s="30">
        <v>24.741017158000002</v>
      </c>
      <c r="AF40" s="30">
        <v>16.7585339</v>
      </c>
      <c r="AG40" s="30">
        <v>17.092776399999998</v>
      </c>
      <c r="AH40" s="30">
        <v>82.746099099999995</v>
      </c>
      <c r="AI40" s="30">
        <v>78.986412569999999</v>
      </c>
    </row>
    <row r="41" spans="1:35" hidden="1" outlineLevel="3" x14ac:dyDescent="0.4">
      <c r="A41" s="22">
        <v>4</v>
      </c>
      <c r="B41" s="27" t="s">
        <v>71</v>
      </c>
      <c r="C41" s="30">
        <v>45148.041335212103</v>
      </c>
      <c r="D41" s="30">
        <v>1411.4365729229999</v>
      </c>
      <c r="E41" s="30">
        <v>861.17737725299992</v>
      </c>
      <c r="F41" s="30">
        <v>550.25919566999994</v>
      </c>
      <c r="G41" s="30">
        <v>37311.665507840007</v>
      </c>
      <c r="H41" s="30">
        <v>9136.1829078499995</v>
      </c>
      <c r="I41" s="30">
        <v>2224.19163948</v>
      </c>
      <c r="J41" s="30">
        <v>1082.76331136</v>
      </c>
      <c r="K41" s="30">
        <v>377.08689599999997</v>
      </c>
      <c r="L41" s="30">
        <v>2181.2186868400004</v>
      </c>
      <c r="M41" s="30">
        <v>2312.6695375099998</v>
      </c>
      <c r="N41" s="30">
        <v>1239.1620758000001</v>
      </c>
      <c r="O41" s="30">
        <v>636.42503999999997</v>
      </c>
      <c r="P41" s="30">
        <v>1513.3614511200001</v>
      </c>
      <c r="Q41" s="30">
        <v>1858.4930358999998</v>
      </c>
      <c r="R41" s="30">
        <v>9943.0892565300001</v>
      </c>
      <c r="S41" s="30">
        <v>993.71006999999997</v>
      </c>
      <c r="T41" s="30">
        <v>2188.0449821500001</v>
      </c>
      <c r="U41" s="30">
        <v>1535.1969915</v>
      </c>
      <c r="V41" s="30">
        <v>90.069625799999997</v>
      </c>
      <c r="W41" s="30">
        <v>6383.3073040590989</v>
      </c>
      <c r="X41" s="30">
        <v>6.9108005529999996</v>
      </c>
      <c r="Y41" s="30">
        <v>124.58886030000001</v>
      </c>
      <c r="Z41" s="30">
        <v>881.78543454999999</v>
      </c>
      <c r="AA41" s="30">
        <v>1370.7140813699998</v>
      </c>
      <c r="AB41" s="30">
        <v>1826.21347472</v>
      </c>
      <c r="AC41" s="30">
        <v>266.72071499999998</v>
      </c>
      <c r="AD41" s="30">
        <v>1111.1581823000001</v>
      </c>
      <c r="AE41" s="30">
        <v>45.492333463000001</v>
      </c>
      <c r="AF41" s="30">
        <v>67.254584999999992</v>
      </c>
      <c r="AG41" s="30">
        <v>105.64252400000001</v>
      </c>
      <c r="AH41" s="30">
        <v>195.64937419999998</v>
      </c>
      <c r="AI41" s="30">
        <v>376.38279867</v>
      </c>
    </row>
    <row r="42" spans="1:35" hidden="1" outlineLevel="3" x14ac:dyDescent="0.4">
      <c r="A42" s="22">
        <v>4</v>
      </c>
      <c r="B42" s="27" t="s">
        <v>72</v>
      </c>
      <c r="C42" s="30">
        <v>6510.6306543700011</v>
      </c>
      <c r="D42" s="30">
        <v>725.93283750899991</v>
      </c>
      <c r="E42" s="30">
        <v>294.33006029900002</v>
      </c>
      <c r="F42" s="30">
        <v>431.60277721</v>
      </c>
      <c r="G42" s="30">
        <v>4390.5314069200003</v>
      </c>
      <c r="H42" s="30">
        <v>502.89834628000006</v>
      </c>
      <c r="I42" s="30">
        <v>536.87408797000001</v>
      </c>
      <c r="J42" s="30">
        <v>210.60738841000003</v>
      </c>
      <c r="K42" s="30">
        <v>61.657180500000003</v>
      </c>
      <c r="L42" s="30">
        <v>133.74466899000001</v>
      </c>
      <c r="M42" s="30">
        <v>369.40651464000001</v>
      </c>
      <c r="N42" s="30">
        <v>170.260018</v>
      </c>
      <c r="O42" s="30">
        <v>154.35946853999999</v>
      </c>
      <c r="P42" s="30">
        <v>271.58998127000001</v>
      </c>
      <c r="Q42" s="30">
        <v>297.85615490000004</v>
      </c>
      <c r="R42" s="30">
        <v>984.49868504999995</v>
      </c>
      <c r="S42" s="30">
        <v>156.03722199999999</v>
      </c>
      <c r="T42" s="30">
        <v>250.55574246999998</v>
      </c>
      <c r="U42" s="30">
        <v>252.48330130000002</v>
      </c>
      <c r="V42" s="30">
        <v>37.702646600000008</v>
      </c>
      <c r="W42" s="30">
        <v>1334.1564707559999</v>
      </c>
      <c r="X42" s="30">
        <v>3.8918884890000003</v>
      </c>
      <c r="Y42" s="30">
        <v>22.0786479</v>
      </c>
      <c r="Z42" s="30">
        <v>145.81584000000004</v>
      </c>
      <c r="AA42" s="30">
        <v>147.40472459</v>
      </c>
      <c r="AB42" s="30">
        <v>385.08194976999999</v>
      </c>
      <c r="AC42" s="30">
        <v>87.829318999999998</v>
      </c>
      <c r="AD42" s="30">
        <v>253.16182140000001</v>
      </c>
      <c r="AE42" s="30">
        <v>32.839270573</v>
      </c>
      <c r="AF42" s="30">
        <v>19.3879606</v>
      </c>
      <c r="AG42" s="30">
        <v>19.6129119</v>
      </c>
      <c r="AH42" s="30">
        <v>116.0727201</v>
      </c>
      <c r="AI42" s="30">
        <v>96.316247669999996</v>
      </c>
    </row>
    <row r="43" spans="1:35" hidden="1" outlineLevel="3" x14ac:dyDescent="0.4">
      <c r="A43" s="22">
        <v>4</v>
      </c>
      <c r="B43" s="27" t="s">
        <v>73</v>
      </c>
      <c r="C43" s="30">
        <v>7479.9000679892997</v>
      </c>
      <c r="D43" s="30">
        <v>884.01440043599996</v>
      </c>
      <c r="E43" s="30">
        <v>339.35223630599995</v>
      </c>
      <c r="F43" s="30">
        <v>544.66216412999995</v>
      </c>
      <c r="G43" s="30">
        <v>5002.0535473499995</v>
      </c>
      <c r="H43" s="30">
        <v>568.09872332999998</v>
      </c>
      <c r="I43" s="30">
        <v>614.81386729999997</v>
      </c>
      <c r="J43" s="30">
        <v>241.06161202999999</v>
      </c>
      <c r="K43" s="30">
        <v>69.168529399999997</v>
      </c>
      <c r="L43" s="30">
        <v>153.73445387999999</v>
      </c>
      <c r="M43" s="30">
        <v>420.31607000000002</v>
      </c>
      <c r="N43" s="30">
        <v>194.62665730000001</v>
      </c>
      <c r="O43" s="30">
        <v>174.72165397000001</v>
      </c>
      <c r="P43" s="30">
        <v>308.87926935000002</v>
      </c>
      <c r="Q43" s="30">
        <v>336.90196920000005</v>
      </c>
      <c r="R43" s="30">
        <v>1126.74702738</v>
      </c>
      <c r="S43" s="30">
        <v>176.52546799999999</v>
      </c>
      <c r="T43" s="30">
        <v>285.41382400999998</v>
      </c>
      <c r="U43" s="30">
        <v>287.02692999999999</v>
      </c>
      <c r="V43" s="30">
        <v>44.017492199999992</v>
      </c>
      <c r="W43" s="30">
        <v>1524.6990948312998</v>
      </c>
      <c r="X43" s="30">
        <v>4.3680985770000005</v>
      </c>
      <c r="Y43" s="30">
        <v>25.014188240000003</v>
      </c>
      <c r="Z43" s="30">
        <v>165.63495747200002</v>
      </c>
      <c r="AA43" s="30">
        <v>165.81446238000001</v>
      </c>
      <c r="AB43" s="30">
        <v>435.98892432999992</v>
      </c>
      <c r="AC43" s="30">
        <v>99.101829999999993</v>
      </c>
      <c r="AD43" s="30">
        <v>289.67759840000002</v>
      </c>
      <c r="AE43" s="30">
        <v>42.620191727000005</v>
      </c>
      <c r="AF43" s="30">
        <v>20.829318099999998</v>
      </c>
      <c r="AG43" s="30">
        <v>22.097414199999999</v>
      </c>
      <c r="AH43" s="30">
        <v>136.7008151</v>
      </c>
      <c r="AI43" s="30">
        <v>111.52994605999999</v>
      </c>
    </row>
    <row r="44" spans="1:35" hidden="1" outlineLevel="3" x14ac:dyDescent="0.4">
      <c r="A44" s="22">
        <v>4</v>
      </c>
      <c r="B44" s="27" t="s">
        <v>74</v>
      </c>
      <c r="C44" s="30">
        <v>2399035.7127046231</v>
      </c>
      <c r="D44" s="30">
        <v>46547.052388500008</v>
      </c>
      <c r="E44" s="30">
        <v>31187.133782700002</v>
      </c>
      <c r="F44" s="30">
        <v>15359.918605800003</v>
      </c>
      <c r="G44" s="30">
        <v>2032169.3513756006</v>
      </c>
      <c r="H44" s="30">
        <v>151943.55799060001</v>
      </c>
      <c r="I44" s="30">
        <v>85899.434579000008</v>
      </c>
      <c r="J44" s="30">
        <v>57817.646464000012</v>
      </c>
      <c r="K44" s="30">
        <v>17482.81294</v>
      </c>
      <c r="L44" s="30">
        <v>537308.80730540003</v>
      </c>
      <c r="M44" s="30">
        <v>187946.49279699998</v>
      </c>
      <c r="N44" s="30">
        <v>64030.930594999998</v>
      </c>
      <c r="O44" s="30">
        <v>42966.136476</v>
      </c>
      <c r="P44" s="30">
        <v>77657.075214700002</v>
      </c>
      <c r="Q44" s="30">
        <v>98040.603971000004</v>
      </c>
      <c r="R44" s="30">
        <v>510753.43141909997</v>
      </c>
      <c r="S44" s="30">
        <v>41014.577980000002</v>
      </c>
      <c r="T44" s="30">
        <v>87150.341936900004</v>
      </c>
      <c r="U44" s="30">
        <v>62190.947820599999</v>
      </c>
      <c r="V44" s="30">
        <v>9966.5538863000002</v>
      </c>
      <c r="W44" s="30">
        <v>320170.15123240306</v>
      </c>
      <c r="X44" s="30">
        <v>487.95038681999995</v>
      </c>
      <c r="Y44" s="30">
        <v>9152.8771058499988</v>
      </c>
      <c r="Z44" s="30">
        <v>41064.659400099998</v>
      </c>
      <c r="AA44" s="30">
        <v>28444.439515599999</v>
      </c>
      <c r="AB44" s="30">
        <v>131001.9298919</v>
      </c>
      <c r="AC44" s="30">
        <v>12675.869790000001</v>
      </c>
      <c r="AD44" s="30">
        <v>64785.411380000012</v>
      </c>
      <c r="AE44" s="30">
        <v>1524.87265166</v>
      </c>
      <c r="AF44" s="30">
        <v>2708.8860599999998</v>
      </c>
      <c r="AG44" s="30">
        <v>5354.8408300000001</v>
      </c>
      <c r="AH44" s="30">
        <v>5370.8494499999997</v>
      </c>
      <c r="AI44" s="30">
        <v>17512.701176999999</v>
      </c>
    </row>
    <row r="45" spans="1:35" hidden="1" outlineLevel="3" x14ac:dyDescent="0.4">
      <c r="A45" s="22">
        <v>4</v>
      </c>
      <c r="B45" s="27" t="s">
        <v>75</v>
      </c>
      <c r="C45" s="30">
        <v>2963.3848586232998</v>
      </c>
      <c r="D45" s="30">
        <v>308.62735516779998</v>
      </c>
      <c r="E45" s="30">
        <v>129.14911446780002</v>
      </c>
      <c r="F45" s="30">
        <v>179.47824070000001</v>
      </c>
      <c r="G45" s="30">
        <v>2023.0509815199998</v>
      </c>
      <c r="H45" s="30">
        <v>229.88404345999999</v>
      </c>
      <c r="I45" s="30">
        <v>243.43606651000005</v>
      </c>
      <c r="J45" s="30">
        <v>96.858604170000007</v>
      </c>
      <c r="K45" s="30">
        <v>28.961299499999996</v>
      </c>
      <c r="L45" s="30">
        <v>60.996040640000004</v>
      </c>
      <c r="M45" s="30">
        <v>170.37346054</v>
      </c>
      <c r="N45" s="30">
        <v>78.033254099999994</v>
      </c>
      <c r="O45" s="30">
        <v>70.093426609999995</v>
      </c>
      <c r="P45" s="30">
        <v>125.98951196</v>
      </c>
      <c r="Q45" s="30">
        <v>139.41053373</v>
      </c>
      <c r="R45" s="30">
        <v>460.96817100999999</v>
      </c>
      <c r="S45" s="30">
        <v>71.648995800000009</v>
      </c>
      <c r="T45" s="30">
        <v>115.21257358999999</v>
      </c>
      <c r="U45" s="30">
        <v>114.4656919</v>
      </c>
      <c r="V45" s="30">
        <v>16.719307999999998</v>
      </c>
      <c r="W45" s="30">
        <v>603.02458754650002</v>
      </c>
      <c r="X45" s="30">
        <v>1.8102246535000002</v>
      </c>
      <c r="Y45" s="30">
        <v>10.35962215</v>
      </c>
      <c r="Z45" s="30">
        <v>66.784919780999999</v>
      </c>
      <c r="AA45" s="30">
        <v>67.804031640000005</v>
      </c>
      <c r="AB45" s="30">
        <v>176.94438084000001</v>
      </c>
      <c r="AC45" s="30">
        <v>40.075117300000002</v>
      </c>
      <c r="AD45" s="30">
        <v>114.69240980000001</v>
      </c>
      <c r="AE45" s="30">
        <v>12.653655568999998</v>
      </c>
      <c r="AF45" s="30">
        <v>9.6473410000000008</v>
      </c>
      <c r="AG45" s="30">
        <v>8.8158691000000005</v>
      </c>
      <c r="AH45" s="30">
        <v>48.565297599999994</v>
      </c>
      <c r="AI45" s="30">
        <v>42.560904885999996</v>
      </c>
    </row>
    <row r="46" spans="1:35" hidden="1" outlineLevel="3" x14ac:dyDescent="0.4">
      <c r="A46" s="22">
        <v>4</v>
      </c>
      <c r="B46" s="27" t="s">
        <v>76</v>
      </c>
      <c r="C46" s="30">
        <v>5520524.6778347921</v>
      </c>
      <c r="D46" s="30">
        <v>85683.384004699998</v>
      </c>
      <c r="E46" s="30">
        <v>43494.198091699996</v>
      </c>
      <c r="F46" s="30">
        <v>42189.185913000001</v>
      </c>
      <c r="G46" s="30">
        <v>4570052.308525769</v>
      </c>
      <c r="H46" s="30">
        <v>152905.02064500004</v>
      </c>
      <c r="I46" s="30">
        <v>209101.23232499999</v>
      </c>
      <c r="J46" s="30">
        <v>96055.249840000004</v>
      </c>
      <c r="K46" s="30">
        <v>59259.851009999998</v>
      </c>
      <c r="L46" s="30">
        <v>181063.38359679998</v>
      </c>
      <c r="M46" s="30">
        <v>294387.90186300001</v>
      </c>
      <c r="N46" s="30">
        <v>105229.11366999999</v>
      </c>
      <c r="O46" s="30">
        <v>105741.40370299999</v>
      </c>
      <c r="P46" s="30">
        <v>186097.689201</v>
      </c>
      <c r="Q46" s="30">
        <v>398230.77047999995</v>
      </c>
      <c r="R46" s="30">
        <v>1874802.4380606003</v>
      </c>
      <c r="S46" s="30">
        <v>293381.42236000003</v>
      </c>
      <c r="T46" s="30">
        <v>237542.46040596999</v>
      </c>
      <c r="U46" s="30">
        <v>367107.4930596</v>
      </c>
      <c r="V46" s="30">
        <v>9146.8783058000008</v>
      </c>
      <c r="W46" s="30">
        <v>864296.24252742215</v>
      </c>
      <c r="X46" s="30">
        <v>724.25377260000005</v>
      </c>
      <c r="Y46" s="30">
        <v>16335.17622856</v>
      </c>
      <c r="Z46" s="30">
        <v>118332.73868821999</v>
      </c>
      <c r="AA46" s="30">
        <v>48565.919859500005</v>
      </c>
      <c r="AB46" s="30">
        <v>319940.88100370002</v>
      </c>
      <c r="AC46" s="30">
        <v>75606.723199999993</v>
      </c>
      <c r="AD46" s="30">
        <v>188648.91952</v>
      </c>
      <c r="AE46" s="30">
        <v>4835.7219684500005</v>
      </c>
      <c r="AF46" s="30">
        <v>8353.3789000000015</v>
      </c>
      <c r="AG46" s="30">
        <v>24852.21745</v>
      </c>
      <c r="AH46" s="30">
        <v>15288.172279999999</v>
      </c>
      <c r="AI46" s="30">
        <v>42578.381717999997</v>
      </c>
    </row>
    <row r="47" spans="1:35" outlineLevel="1" collapsed="1" x14ac:dyDescent="0.4">
      <c r="A47" s="22">
        <v>2</v>
      </c>
      <c r="B47" s="25" t="s">
        <v>77</v>
      </c>
      <c r="C47" s="33">
        <v>55434753.277437232</v>
      </c>
      <c r="D47" s="33">
        <v>1039061.9090910729</v>
      </c>
      <c r="E47" s="33">
        <v>513860.86008761299</v>
      </c>
      <c r="F47" s="33">
        <v>525201.04900345998</v>
      </c>
      <c r="G47" s="33">
        <v>42953908.678590231</v>
      </c>
      <c r="H47" s="33">
        <v>1838096.2037707202</v>
      </c>
      <c r="I47" s="33">
        <v>1916130.79518526</v>
      </c>
      <c r="J47" s="33">
        <v>1384302.5527562799</v>
      </c>
      <c r="K47" s="33">
        <v>432212.71079769998</v>
      </c>
      <c r="L47" s="33">
        <v>7149092.7259838898</v>
      </c>
      <c r="M47" s="33">
        <v>3450440.9123097397</v>
      </c>
      <c r="N47" s="33">
        <v>1036123.6609779</v>
      </c>
      <c r="O47" s="33">
        <v>729344.70132604009</v>
      </c>
      <c r="P47" s="33">
        <v>1546141.9669937599</v>
      </c>
      <c r="Q47" s="33">
        <v>2313098.6656447998</v>
      </c>
      <c r="R47" s="33">
        <v>16202043.41963646</v>
      </c>
      <c r="S47" s="33">
        <v>1392617.9186109002</v>
      </c>
      <c r="T47" s="33">
        <v>1957040.3961002699</v>
      </c>
      <c r="U47" s="33">
        <v>1486507.9397668999</v>
      </c>
      <c r="V47" s="33">
        <v>120714.1087296</v>
      </c>
      <c r="W47" s="33">
        <v>11438105.242254689</v>
      </c>
      <c r="X47" s="33">
        <v>9133.9514501169979</v>
      </c>
      <c r="Y47" s="33">
        <v>175542.06824160999</v>
      </c>
      <c r="Z47" s="33">
        <v>1385848.816427225</v>
      </c>
      <c r="AA47" s="33">
        <v>624356.92885023996</v>
      </c>
      <c r="AB47" s="33">
        <v>4414216.5298430687</v>
      </c>
      <c r="AC47" s="33">
        <v>993695.16459599999</v>
      </c>
      <c r="AD47" s="33">
        <v>2776207.0946104</v>
      </c>
      <c r="AE47" s="33">
        <v>65090.303540610999</v>
      </c>
      <c r="AF47" s="33">
        <v>111276.31058989999</v>
      </c>
      <c r="AG47" s="33">
        <v>112335.3604973</v>
      </c>
      <c r="AH47" s="33">
        <v>209202.30522459999</v>
      </c>
      <c r="AI47" s="33">
        <v>558929.44030439807</v>
      </c>
    </row>
    <row r="48" spans="1:35" hidden="1" outlineLevel="3" x14ac:dyDescent="0.4">
      <c r="A48" s="22">
        <v>4</v>
      </c>
      <c r="B48" s="27" t="s">
        <v>78</v>
      </c>
      <c r="C48" s="30">
        <v>6666967.6804276295</v>
      </c>
      <c r="D48" s="30">
        <v>109720.885255</v>
      </c>
      <c r="E48" s="30">
        <v>64473.858469999992</v>
      </c>
      <c r="F48" s="30">
        <v>45247.026784999995</v>
      </c>
      <c r="G48" s="30">
        <v>5594451.6668217303</v>
      </c>
      <c r="H48" s="30">
        <v>306486.07029059995</v>
      </c>
      <c r="I48" s="30">
        <v>224914.309848</v>
      </c>
      <c r="J48" s="30">
        <v>246723.83970400001</v>
      </c>
      <c r="K48" s="30">
        <v>50385.866099999999</v>
      </c>
      <c r="L48" s="30">
        <v>1487667.3568212001</v>
      </c>
      <c r="M48" s="30">
        <v>442089.73657000001</v>
      </c>
      <c r="N48" s="30">
        <v>144844.165412</v>
      </c>
      <c r="O48" s="30">
        <v>130632.20743000001</v>
      </c>
      <c r="P48" s="30">
        <v>219769.07407870001</v>
      </c>
      <c r="Q48" s="30">
        <v>246934.44377000001</v>
      </c>
      <c r="R48" s="30">
        <v>1465873.2941726001</v>
      </c>
      <c r="S48" s="30">
        <v>118799.78576999999</v>
      </c>
      <c r="T48" s="30">
        <v>260381.37553882998</v>
      </c>
      <c r="U48" s="30">
        <v>233155.59928770002</v>
      </c>
      <c r="V48" s="30">
        <v>15794.542028100001</v>
      </c>
      <c r="W48" s="30">
        <v>962544.56795615074</v>
      </c>
      <c r="X48" s="30">
        <v>841.66581827000005</v>
      </c>
      <c r="Y48" s="30">
        <v>21260.435809890001</v>
      </c>
      <c r="Z48" s="30">
        <v>130953.99496851</v>
      </c>
      <c r="AA48" s="30">
        <v>77829.243973100005</v>
      </c>
      <c r="AB48" s="30">
        <v>424909.23337639996</v>
      </c>
      <c r="AC48" s="30">
        <v>39405.930899999999</v>
      </c>
      <c r="AD48" s="30">
        <v>177363.31726000001</v>
      </c>
      <c r="AE48" s="30">
        <v>5234.0245272299999</v>
      </c>
      <c r="AF48" s="30">
        <v>8444.8847000000005</v>
      </c>
      <c r="AG48" s="30">
        <v>11083.04134</v>
      </c>
      <c r="AH48" s="30">
        <v>15148.076160000001</v>
      </c>
      <c r="AI48" s="30">
        <v>49889.437148000005</v>
      </c>
    </row>
    <row r="49" spans="1:35" hidden="1" outlineLevel="3" x14ac:dyDescent="0.4">
      <c r="A49" s="22">
        <v>4</v>
      </c>
      <c r="B49" s="27" t="s">
        <v>79</v>
      </c>
      <c r="C49" s="30">
        <v>48757071.518919915</v>
      </c>
      <c r="D49" s="30">
        <v>928885.02322799992</v>
      </c>
      <c r="E49" s="30">
        <v>449194.90272600006</v>
      </c>
      <c r="F49" s="30">
        <v>479690.12050200003</v>
      </c>
      <c r="G49" s="30">
        <v>37350824.92075561</v>
      </c>
      <c r="H49" s="30">
        <v>1527247.328981</v>
      </c>
      <c r="I49" s="30">
        <v>1690751.87417</v>
      </c>
      <c r="J49" s="30">
        <v>1137318.3713700001</v>
      </c>
      <c r="K49" s="30">
        <v>381749.98600000003</v>
      </c>
      <c r="L49" s="30">
        <v>5661200.9919222007</v>
      </c>
      <c r="M49" s="30">
        <v>3007976.1283199997</v>
      </c>
      <c r="N49" s="30">
        <v>891129.37874000007</v>
      </c>
      <c r="O49" s="30">
        <v>598590.71736000001</v>
      </c>
      <c r="P49" s="30">
        <v>1326131.4456489997</v>
      </c>
      <c r="Q49" s="30">
        <v>2065836.8125</v>
      </c>
      <c r="R49" s="30">
        <v>14734859.630338002</v>
      </c>
      <c r="S49" s="30">
        <v>1273667.6130000001</v>
      </c>
      <c r="T49" s="30">
        <v>1696366.4533024002</v>
      </c>
      <c r="U49" s="30">
        <v>1253104.3590780001</v>
      </c>
      <c r="V49" s="30">
        <v>104893.830025</v>
      </c>
      <c r="W49" s="30">
        <v>10473968.90994611</v>
      </c>
      <c r="X49" s="30">
        <v>8289.7394937999998</v>
      </c>
      <c r="Y49" s="30">
        <v>154259.77205240002</v>
      </c>
      <c r="Z49" s="30">
        <v>1254727.0485834</v>
      </c>
      <c r="AA49" s="30">
        <v>546095.38046200003</v>
      </c>
      <c r="AB49" s="30">
        <v>3988879.5875479998</v>
      </c>
      <c r="AC49" s="30">
        <v>954210.16200000001</v>
      </c>
      <c r="AD49" s="30">
        <v>2598599.4669000003</v>
      </c>
      <c r="AE49" s="30">
        <v>59835.680931200011</v>
      </c>
      <c r="AF49" s="30">
        <v>102813.87</v>
      </c>
      <c r="AG49" s="30">
        <v>101230.00349999999</v>
      </c>
      <c r="AH49" s="30">
        <v>193982.02430000002</v>
      </c>
      <c r="AI49" s="30">
        <v>508959.28599999996</v>
      </c>
    </row>
    <row r="50" spans="1:35" outlineLevel="1" collapsed="1" x14ac:dyDescent="0.4">
      <c r="A50" s="22">
        <v>2</v>
      </c>
      <c r="B50" s="25" t="s">
        <v>80</v>
      </c>
      <c r="C50" s="33">
        <v>73312637.255141169</v>
      </c>
      <c r="D50" s="33">
        <v>1335022.0854051521</v>
      </c>
      <c r="E50" s="33">
        <v>635220.22004326188</v>
      </c>
      <c r="F50" s="33">
        <v>699801.86536189006</v>
      </c>
      <c r="G50" s="33">
        <v>60516756.023865283</v>
      </c>
      <c r="H50" s="33">
        <v>2624887.9544827202</v>
      </c>
      <c r="I50" s="33">
        <v>4098870.9680752801</v>
      </c>
      <c r="J50" s="33">
        <v>1530021.55768408</v>
      </c>
      <c r="K50" s="33">
        <v>584120.39035289991</v>
      </c>
      <c r="L50" s="33">
        <v>2757925.0938623501</v>
      </c>
      <c r="M50" s="33">
        <v>3032399.3490541806</v>
      </c>
      <c r="N50" s="33">
        <v>1191721.5656341</v>
      </c>
      <c r="O50" s="33">
        <v>712271.85833415994</v>
      </c>
      <c r="P50" s="33">
        <v>3036078.3167965696</v>
      </c>
      <c r="Q50" s="33">
        <v>4182466.9333738005</v>
      </c>
      <c r="R50" s="33">
        <v>28088677.469055519</v>
      </c>
      <c r="S50" s="33">
        <v>1846514.9822686999</v>
      </c>
      <c r="T50" s="33">
        <v>4152418.3956791107</v>
      </c>
      <c r="U50" s="33">
        <v>2566222.6418129001</v>
      </c>
      <c r="V50" s="33">
        <v>112158.5473989</v>
      </c>
      <c r="W50" s="33">
        <v>11457238.170525424</v>
      </c>
      <c r="X50" s="33">
        <v>9564.711260873999</v>
      </c>
      <c r="Y50" s="33">
        <v>287440.89159841003</v>
      </c>
      <c r="Z50" s="33">
        <v>1891612.0467363822</v>
      </c>
      <c r="AA50" s="33">
        <v>820250.58083360002</v>
      </c>
      <c r="AB50" s="33">
        <v>4345557.9050515601</v>
      </c>
      <c r="AC50" s="33">
        <v>635400.82212779997</v>
      </c>
      <c r="AD50" s="33">
        <v>2376786.4398118993</v>
      </c>
      <c r="AE50" s="33">
        <v>52767.187114634005</v>
      </c>
      <c r="AF50" s="33">
        <v>143815.12774289999</v>
      </c>
      <c r="AG50" s="33">
        <v>95705.635780500015</v>
      </c>
      <c r="AH50" s="33">
        <v>197758.147505</v>
      </c>
      <c r="AI50" s="33">
        <v>598156.78403653402</v>
      </c>
    </row>
    <row r="51" spans="1:35" hidden="1" outlineLevel="3" x14ac:dyDescent="0.4">
      <c r="A51" s="22">
        <v>4</v>
      </c>
      <c r="B51" s="27" t="s">
        <v>81</v>
      </c>
      <c r="C51" s="30">
        <v>12525115.6159475</v>
      </c>
      <c r="D51" s="30">
        <v>291251.24385199999</v>
      </c>
      <c r="E51" s="30">
        <v>167762.77852999998</v>
      </c>
      <c r="F51" s="30">
        <v>123488.465322</v>
      </c>
      <c r="G51" s="30">
        <v>10065069.6422254</v>
      </c>
      <c r="H51" s="30">
        <v>827611.43076699995</v>
      </c>
      <c r="I51" s="30">
        <v>638138.35470999999</v>
      </c>
      <c r="J51" s="30">
        <v>393044.69212999998</v>
      </c>
      <c r="K51" s="30">
        <v>88411.589599999992</v>
      </c>
      <c r="L51" s="30">
        <v>1282790.5071751</v>
      </c>
      <c r="M51" s="30">
        <v>600896.04238</v>
      </c>
      <c r="N51" s="30">
        <v>190430.78232</v>
      </c>
      <c r="O51" s="30">
        <v>138918.34927999999</v>
      </c>
      <c r="P51" s="30">
        <v>670477.56495139992</v>
      </c>
      <c r="Q51" s="30">
        <v>677482.92697999999</v>
      </c>
      <c r="R51" s="30">
        <v>3120192.4270804999</v>
      </c>
      <c r="S51" s="30">
        <v>226382.261</v>
      </c>
      <c r="T51" s="30">
        <v>475470.01390339993</v>
      </c>
      <c r="U51" s="30">
        <v>708802.26127400005</v>
      </c>
      <c r="V51" s="30">
        <v>26020.438674000001</v>
      </c>
      <c r="W51" s="30">
        <v>2167695.4819520009</v>
      </c>
      <c r="X51" s="30">
        <v>1695.9413572000001</v>
      </c>
      <c r="Y51" s="30">
        <v>54513.524953400003</v>
      </c>
      <c r="Z51" s="30">
        <v>285004.191919</v>
      </c>
      <c r="AA51" s="30">
        <v>308603.16924700001</v>
      </c>
      <c r="AB51" s="30">
        <v>751362.26834990003</v>
      </c>
      <c r="AC51" s="30">
        <v>124381.3556</v>
      </c>
      <c r="AD51" s="30">
        <v>407950.05280000006</v>
      </c>
      <c r="AE51" s="30">
        <v>12109.6756616</v>
      </c>
      <c r="AF51" s="30">
        <v>41953.327599999997</v>
      </c>
      <c r="AG51" s="30">
        <v>20348.642899999999</v>
      </c>
      <c r="AH51" s="30">
        <v>36614.859619999996</v>
      </c>
      <c r="AI51" s="30">
        <v>122485.45538699999</v>
      </c>
    </row>
    <row r="52" spans="1:35" hidden="1" outlineLevel="3" x14ac:dyDescent="0.4">
      <c r="A52" s="22">
        <v>4</v>
      </c>
      <c r="B52" s="27" t="s">
        <v>82</v>
      </c>
      <c r="C52" s="30">
        <v>3758.459574234601</v>
      </c>
      <c r="D52" s="30">
        <v>310.91456655199994</v>
      </c>
      <c r="E52" s="30">
        <v>133.206943462</v>
      </c>
      <c r="F52" s="30">
        <v>177.70762309000003</v>
      </c>
      <c r="G52" s="30">
        <v>2685.6899302699999</v>
      </c>
      <c r="H52" s="30">
        <v>259.56196262000003</v>
      </c>
      <c r="I52" s="30">
        <v>300.61517328000002</v>
      </c>
      <c r="J52" s="30">
        <v>149.57134918</v>
      </c>
      <c r="K52" s="30">
        <v>33.589892899999995</v>
      </c>
      <c r="L52" s="30">
        <v>107.77363695</v>
      </c>
      <c r="M52" s="30">
        <v>210.68789018000001</v>
      </c>
      <c r="N52" s="30">
        <v>96.405465100000001</v>
      </c>
      <c r="O52" s="30">
        <v>78.091977159999985</v>
      </c>
      <c r="P52" s="30">
        <v>152.21967706999996</v>
      </c>
      <c r="Q52" s="30">
        <v>178.48627680000001</v>
      </c>
      <c r="R52" s="30">
        <v>735.28721972000005</v>
      </c>
      <c r="S52" s="30">
        <v>84.867875699999999</v>
      </c>
      <c r="T52" s="30">
        <v>136.66108050999998</v>
      </c>
      <c r="U52" s="30">
        <v>145.17873659999998</v>
      </c>
      <c r="V52" s="30">
        <v>16.691716499999998</v>
      </c>
      <c r="W52" s="30">
        <v>736.78662078849993</v>
      </c>
      <c r="X52" s="30">
        <v>1.7973991440000001</v>
      </c>
      <c r="Y52" s="30">
        <v>12.3970214</v>
      </c>
      <c r="Z52" s="30">
        <v>88.699859082000003</v>
      </c>
      <c r="AA52" s="30">
        <v>76.359137400000009</v>
      </c>
      <c r="AB52" s="30">
        <v>242.84041846</v>
      </c>
      <c r="AC52" s="30">
        <v>45.386577800000005</v>
      </c>
      <c r="AD52" s="30">
        <v>129.01948190000002</v>
      </c>
      <c r="AE52" s="30">
        <v>12.295411983999998</v>
      </c>
      <c r="AF52" s="30">
        <v>10.591462899999998</v>
      </c>
      <c r="AG52" s="30">
        <v>10.027770500000001</v>
      </c>
      <c r="AH52" s="30">
        <v>47.963797999999997</v>
      </c>
      <c r="AI52" s="30">
        <v>57.428118034000001</v>
      </c>
    </row>
    <row r="53" spans="1:35" hidden="1" outlineLevel="3" x14ac:dyDescent="0.4">
      <c r="A53" s="22">
        <v>4</v>
      </c>
      <c r="B53" s="27" t="s">
        <v>83</v>
      </c>
      <c r="C53" s="30">
        <v>1423364.8133281213</v>
      </c>
      <c r="D53" s="30">
        <v>31533.150281200004</v>
      </c>
      <c r="E53" s="30">
        <v>19455.6843052</v>
      </c>
      <c r="F53" s="30">
        <v>12077.465976</v>
      </c>
      <c r="G53" s="30">
        <v>1136844.9809881002</v>
      </c>
      <c r="H53" s="30">
        <v>42822.0755795</v>
      </c>
      <c r="I53" s="30">
        <v>38639.463124999995</v>
      </c>
      <c r="J53" s="30">
        <v>23657.409839900003</v>
      </c>
      <c r="K53" s="30">
        <v>10971.600789999999</v>
      </c>
      <c r="L53" s="30">
        <v>38921.400025099996</v>
      </c>
      <c r="M53" s="30">
        <v>75919.748693000001</v>
      </c>
      <c r="N53" s="30">
        <v>24297.979773000003</v>
      </c>
      <c r="O53" s="30">
        <v>12843.164486</v>
      </c>
      <c r="P53" s="30">
        <v>32930.079835000004</v>
      </c>
      <c r="Q53" s="30">
        <v>54232.252826000004</v>
      </c>
      <c r="R53" s="30">
        <v>628384.14452760003</v>
      </c>
      <c r="S53" s="30">
        <v>44233.541623000005</v>
      </c>
      <c r="T53" s="30">
        <v>70118.148023699992</v>
      </c>
      <c r="U53" s="30">
        <v>36657.177676299994</v>
      </c>
      <c r="V53" s="30">
        <v>2216.7941650000002</v>
      </c>
      <c r="W53" s="30">
        <v>254745.317146621</v>
      </c>
      <c r="X53" s="30">
        <v>246.03279069000001</v>
      </c>
      <c r="Y53" s="30">
        <v>3353.5745488100001</v>
      </c>
      <c r="Z53" s="30">
        <v>33108.084926709998</v>
      </c>
      <c r="AA53" s="30">
        <v>12471.0057566</v>
      </c>
      <c r="AB53" s="30">
        <v>87073.672800200002</v>
      </c>
      <c r="AC53" s="30">
        <v>22856.018369999998</v>
      </c>
      <c r="AD53" s="30">
        <v>68109.948730000004</v>
      </c>
      <c r="AE53" s="30">
        <v>1126.7110278999999</v>
      </c>
      <c r="AF53" s="30">
        <v>2538.6245199999998</v>
      </c>
      <c r="AG53" s="30">
        <v>2520.1394699999996</v>
      </c>
      <c r="AH53" s="30">
        <v>5670.0695870000009</v>
      </c>
      <c r="AI53" s="30">
        <v>15621.081255900001</v>
      </c>
    </row>
    <row r="54" spans="1:35" hidden="1" outlineLevel="3" x14ac:dyDescent="0.4">
      <c r="A54" s="22">
        <v>4</v>
      </c>
      <c r="B54" s="27" t="s">
        <v>84</v>
      </c>
      <c r="C54" s="30">
        <v>57854822.245307215</v>
      </c>
      <c r="D54" s="30">
        <v>978626.69440699997</v>
      </c>
      <c r="E54" s="30">
        <v>429915.25293699995</v>
      </c>
      <c r="F54" s="30">
        <v>548711.44146999996</v>
      </c>
      <c r="G54" s="30">
        <v>48144062.000493504</v>
      </c>
      <c r="H54" s="30">
        <v>1533112.163378</v>
      </c>
      <c r="I54" s="30">
        <v>3361606.534</v>
      </c>
      <c r="J54" s="30">
        <v>985557.38993999991</v>
      </c>
      <c r="K54" s="30">
        <v>462385.36599999998</v>
      </c>
      <c r="L54" s="30">
        <v>1401059.0646594001</v>
      </c>
      <c r="M54" s="30">
        <v>2249990.8631500006</v>
      </c>
      <c r="N54" s="30">
        <v>947803.67319</v>
      </c>
      <c r="O54" s="30">
        <v>546963.9362</v>
      </c>
      <c r="P54" s="30">
        <v>2289125.0129120001</v>
      </c>
      <c r="Q54" s="30">
        <v>3395460.1216000002</v>
      </c>
      <c r="R54" s="30">
        <v>24002888.823362004</v>
      </c>
      <c r="S54" s="30">
        <v>1553567.8960000002</v>
      </c>
      <c r="T54" s="30">
        <v>3571637.0366781005</v>
      </c>
      <c r="U54" s="30">
        <v>1763250.478717</v>
      </c>
      <c r="V54" s="30">
        <v>79653.640706999999</v>
      </c>
      <c r="W54" s="30">
        <v>8730273.6994011309</v>
      </c>
      <c r="X54" s="30">
        <v>7339.7727615999993</v>
      </c>
      <c r="Y54" s="30">
        <v>225767.56529309996</v>
      </c>
      <c r="Z54" s="30">
        <v>1543856.8248080001</v>
      </c>
      <c r="AA54" s="30">
        <v>423172.35698699998</v>
      </c>
      <c r="AB54" s="30">
        <v>3437913.2954220995</v>
      </c>
      <c r="AC54" s="30">
        <v>471120.93000000005</v>
      </c>
      <c r="AD54" s="30">
        <v>1839720.0835000002</v>
      </c>
      <c r="AE54" s="30">
        <v>38011.364057999999</v>
      </c>
      <c r="AF54" s="30">
        <v>78179.976999999999</v>
      </c>
      <c r="AG54" s="30">
        <v>69422.516000000003</v>
      </c>
      <c r="AH54" s="30">
        <v>150584.9823</v>
      </c>
      <c r="AI54" s="30">
        <v>443577.86478999996</v>
      </c>
    </row>
    <row r="55" spans="1:35" hidden="1" outlineLevel="3" x14ac:dyDescent="0.4">
      <c r="A55" s="22">
        <v>4</v>
      </c>
      <c r="B55" s="27" t="s">
        <v>85</v>
      </c>
      <c r="C55" s="30">
        <v>1505576.1209840849</v>
      </c>
      <c r="D55" s="30">
        <v>33300.082298400004</v>
      </c>
      <c r="E55" s="30">
        <v>17953.297327599998</v>
      </c>
      <c r="F55" s="30">
        <v>15346.784970800001</v>
      </c>
      <c r="G55" s="30">
        <v>1168093.7102280001</v>
      </c>
      <c r="H55" s="30">
        <v>221082.72279559998</v>
      </c>
      <c r="I55" s="30">
        <v>60186.001066999997</v>
      </c>
      <c r="J55" s="30">
        <v>127612.494425</v>
      </c>
      <c r="K55" s="30">
        <v>22318.244069999997</v>
      </c>
      <c r="L55" s="30">
        <v>35046.348365800004</v>
      </c>
      <c r="M55" s="30">
        <v>105382.00694099999</v>
      </c>
      <c r="N55" s="30">
        <v>29092.724885999996</v>
      </c>
      <c r="O55" s="30">
        <v>13468.316391</v>
      </c>
      <c r="P55" s="30">
        <v>43393.439421100004</v>
      </c>
      <c r="Q55" s="30">
        <v>55113.145690999998</v>
      </c>
      <c r="R55" s="30">
        <v>336476.78686569998</v>
      </c>
      <c r="S55" s="30">
        <v>22246.41577</v>
      </c>
      <c r="T55" s="30">
        <v>35056.535993399993</v>
      </c>
      <c r="U55" s="30">
        <v>57367.545409000006</v>
      </c>
      <c r="V55" s="30">
        <v>4250.9821363999999</v>
      </c>
      <c r="W55" s="30">
        <v>303786.88540488499</v>
      </c>
      <c r="X55" s="30">
        <v>281.16695224</v>
      </c>
      <c r="Y55" s="30">
        <v>3793.8297816999998</v>
      </c>
      <c r="Z55" s="30">
        <v>29554.245223589995</v>
      </c>
      <c r="AA55" s="30">
        <v>75927.689705600002</v>
      </c>
      <c r="AB55" s="30">
        <v>68965.828060900007</v>
      </c>
      <c r="AC55" s="30">
        <v>16997.131580000001</v>
      </c>
      <c r="AD55" s="30">
        <v>60877.335299999992</v>
      </c>
      <c r="AE55" s="30">
        <v>1507.1409551499999</v>
      </c>
      <c r="AF55" s="30">
        <v>21132.60716</v>
      </c>
      <c r="AG55" s="30">
        <v>3404.3096400000004</v>
      </c>
      <c r="AH55" s="30">
        <v>4840.2722000000003</v>
      </c>
      <c r="AI55" s="30">
        <v>16414.954485599999</v>
      </c>
    </row>
    <row r="56" spans="1:35" x14ac:dyDescent="0.4">
      <c r="A56" s="22">
        <v>1</v>
      </c>
      <c r="B56" s="28" t="s">
        <v>86</v>
      </c>
      <c r="C56" s="35">
        <v>213184824.56775993</v>
      </c>
      <c r="D56" s="35">
        <v>4177719.6138780997</v>
      </c>
      <c r="E56" s="35">
        <v>2080439.4403544064</v>
      </c>
      <c r="F56" s="35">
        <v>2097280.173523807</v>
      </c>
      <c r="G56" s="35">
        <v>176471708.03554243</v>
      </c>
      <c r="H56" s="35">
        <v>6948276.9531021211</v>
      </c>
      <c r="I56" s="35">
        <v>10954783.911679674</v>
      </c>
      <c r="J56" s="35">
        <v>4244529.9716965808</v>
      </c>
      <c r="K56" s="35">
        <v>1889940.4358922029</v>
      </c>
      <c r="L56" s="35">
        <v>19395873.004813436</v>
      </c>
      <c r="M56" s="35">
        <v>10902809.940018939</v>
      </c>
      <c r="N56" s="35">
        <v>3676194.993250188</v>
      </c>
      <c r="O56" s="35">
        <v>3452773.7969947304</v>
      </c>
      <c r="P56" s="35">
        <v>7585934.7620303798</v>
      </c>
      <c r="Q56" s="35">
        <v>8744773.961310314</v>
      </c>
      <c r="R56" s="35">
        <v>74437702.024573401</v>
      </c>
      <c r="S56" s="35">
        <v>4573055.9207771057</v>
      </c>
      <c r="T56" s="35">
        <v>12441897.081070423</v>
      </c>
      <c r="U56" s="35">
        <v>6865535.0071763052</v>
      </c>
      <c r="V56" s="35">
        <v>357626.27115718002</v>
      </c>
      <c r="W56" s="35">
        <v>32520740.751890913</v>
      </c>
      <c r="X56" s="35">
        <v>26800.11961938168</v>
      </c>
      <c r="Y56" s="35">
        <v>798871.89959054079</v>
      </c>
      <c r="Z56" s="35">
        <v>4740506.8813612778</v>
      </c>
      <c r="AA56" s="35">
        <v>2148948.0813935632</v>
      </c>
      <c r="AB56" s="35">
        <v>12686148.262259208</v>
      </c>
      <c r="AC56" s="35">
        <v>2033609.0877481929</v>
      </c>
      <c r="AD56" s="35">
        <v>7094824.2374117086</v>
      </c>
      <c r="AE56" s="35">
        <v>113631.8527613898</v>
      </c>
      <c r="AF56" s="35">
        <v>270265.47635750053</v>
      </c>
      <c r="AG56" s="35">
        <v>309287.63988589984</v>
      </c>
      <c r="AH56" s="35">
        <v>551245.10784500197</v>
      </c>
      <c r="AI56" s="35">
        <v>1729815.4136421203</v>
      </c>
    </row>
    <row r="57" spans="1:35" outlineLevel="1" x14ac:dyDescent="0.4">
      <c r="A57" s="22">
        <v>2</v>
      </c>
      <c r="B57" s="25" t="s">
        <v>87</v>
      </c>
      <c r="C57" s="33">
        <v>8141170.7954879096</v>
      </c>
      <c r="D57" s="33">
        <v>157539.16048916947</v>
      </c>
      <c r="E57" s="33">
        <v>78112.330497329531</v>
      </c>
      <c r="F57" s="33">
        <v>79426.829991840015</v>
      </c>
      <c r="G57" s="33">
        <v>6929050.7552480958</v>
      </c>
      <c r="H57" s="33">
        <v>268770.95305757399</v>
      </c>
      <c r="I57" s="33">
        <v>316480.27271613991</v>
      </c>
      <c r="J57" s="33">
        <v>169556.48377564995</v>
      </c>
      <c r="K57" s="33">
        <v>105243.57046929996</v>
      </c>
      <c r="L57" s="33">
        <v>1514067.5981792395</v>
      </c>
      <c r="M57" s="33">
        <v>462798.70548681001</v>
      </c>
      <c r="N57" s="33">
        <v>146401.58075920001</v>
      </c>
      <c r="O57" s="33">
        <v>129792.38117921003</v>
      </c>
      <c r="P57" s="33">
        <v>328355.55771949008</v>
      </c>
      <c r="Q57" s="33">
        <v>377189.13227683987</v>
      </c>
      <c r="R57" s="33">
        <v>2383109.1004641592</v>
      </c>
      <c r="S57" s="33">
        <v>186447.00180440006</v>
      </c>
      <c r="T57" s="33">
        <v>242909.19793487006</v>
      </c>
      <c r="U57" s="33">
        <v>280683.3289204</v>
      </c>
      <c r="V57" s="33">
        <v>17245.890504800005</v>
      </c>
      <c r="W57" s="33">
        <v>1051797.4004616512</v>
      </c>
      <c r="X57" s="33">
        <v>1098.6194919959</v>
      </c>
      <c r="Y57" s="33">
        <v>32071.161885299996</v>
      </c>
      <c r="Z57" s="33">
        <v>158003.81243060797</v>
      </c>
      <c r="AA57" s="33">
        <v>76619.30661763002</v>
      </c>
      <c r="AB57" s="33">
        <v>440214.47020075005</v>
      </c>
      <c r="AC57" s="33">
        <v>41852.099258099995</v>
      </c>
      <c r="AD57" s="33">
        <v>204110.99530500994</v>
      </c>
      <c r="AE57" s="33">
        <v>4892.5194358350009</v>
      </c>
      <c r="AF57" s="33">
        <v>9084.2610515999986</v>
      </c>
      <c r="AG57" s="33">
        <v>11364.257601899997</v>
      </c>
      <c r="AH57" s="33">
        <v>19305.4084377</v>
      </c>
      <c r="AI57" s="33">
        <v>52763.780569213995</v>
      </c>
    </row>
    <row r="58" spans="1:35" outlineLevel="2" collapsed="1" x14ac:dyDescent="0.4">
      <c r="A58" s="22">
        <v>3</v>
      </c>
      <c r="B58" s="26" t="s">
        <v>88</v>
      </c>
      <c r="C58" s="34">
        <v>3374861.3680134653</v>
      </c>
      <c r="D58" s="34">
        <v>42502.185533248397</v>
      </c>
      <c r="E58" s="34">
        <v>25196.681217638401</v>
      </c>
      <c r="F58" s="34">
        <v>17305.50431561</v>
      </c>
      <c r="G58" s="34">
        <v>2971771.0792180784</v>
      </c>
      <c r="H58" s="34">
        <v>74501.394547159987</v>
      </c>
      <c r="I58" s="34">
        <v>78781.835779320012</v>
      </c>
      <c r="J58" s="34">
        <v>42856.004316989995</v>
      </c>
      <c r="K58" s="34">
        <v>74602.741482000012</v>
      </c>
      <c r="L58" s="34">
        <v>616864.74400550011</v>
      </c>
      <c r="M58" s="34">
        <v>154977.22819297001</v>
      </c>
      <c r="N58" s="34">
        <v>51146.415958999991</v>
      </c>
      <c r="O58" s="34">
        <v>46753.20074475</v>
      </c>
      <c r="P58" s="34">
        <v>72145.792764479993</v>
      </c>
      <c r="Q58" s="34">
        <v>131446.53199707999</v>
      </c>
      <c r="R58" s="34">
        <v>1382846.9828939296</v>
      </c>
      <c r="S58" s="34">
        <v>117689.42870020002</v>
      </c>
      <c r="T58" s="34">
        <v>71300.184455999974</v>
      </c>
      <c r="U58" s="34">
        <v>50581.095329299998</v>
      </c>
      <c r="V58" s="34">
        <v>5277.498049400001</v>
      </c>
      <c r="W58" s="34">
        <v>360143.28986490046</v>
      </c>
      <c r="X58" s="34">
        <v>351.8760877396</v>
      </c>
      <c r="Y58" s="34">
        <v>9104.5314240299977</v>
      </c>
      <c r="Z58" s="34">
        <v>45476.554726702008</v>
      </c>
      <c r="AA58" s="34">
        <v>21598.791357189999</v>
      </c>
      <c r="AB58" s="34">
        <v>159411.17427963001</v>
      </c>
      <c r="AC58" s="34">
        <v>12381.612767099999</v>
      </c>
      <c r="AD58" s="34">
        <v>80129.420463600007</v>
      </c>
      <c r="AE58" s="34">
        <v>1358.4344195260001</v>
      </c>
      <c r="AF58" s="34">
        <v>3361.9358424999996</v>
      </c>
      <c r="AG58" s="34">
        <v>4321.668282900001</v>
      </c>
      <c r="AH58" s="34">
        <v>6206.2313889999996</v>
      </c>
      <c r="AI58" s="34">
        <v>16335.208177047001</v>
      </c>
    </row>
    <row r="59" spans="1:35" hidden="1" outlineLevel="3" x14ac:dyDescent="0.4">
      <c r="A59" s="22">
        <v>4</v>
      </c>
      <c r="B59" s="27" t="s">
        <v>89</v>
      </c>
      <c r="C59" s="30">
        <v>1157028.9954318728</v>
      </c>
      <c r="D59" s="30">
        <v>18186.031966299997</v>
      </c>
      <c r="E59" s="30">
        <v>10515.851008</v>
      </c>
      <c r="F59" s="30">
        <v>7670.1809583000004</v>
      </c>
      <c r="G59" s="30">
        <v>980867.10767224978</v>
      </c>
      <c r="H59" s="30">
        <v>31770.566174100004</v>
      </c>
      <c r="I59" s="30">
        <v>37012.921452500006</v>
      </c>
      <c r="J59" s="30">
        <v>22836.037810200003</v>
      </c>
      <c r="K59" s="30">
        <v>6075.3565200000003</v>
      </c>
      <c r="L59" s="30">
        <v>450309.94909295003</v>
      </c>
      <c r="M59" s="30">
        <v>86913.288484000004</v>
      </c>
      <c r="N59" s="30">
        <v>24563.745682500001</v>
      </c>
      <c r="O59" s="30">
        <v>25366.237736999999</v>
      </c>
      <c r="P59" s="30">
        <v>26489.482931140003</v>
      </c>
      <c r="Q59" s="30">
        <v>30130.741595</v>
      </c>
      <c r="R59" s="30">
        <v>172479.63421473</v>
      </c>
      <c r="S59" s="30">
        <v>14307.802233999999</v>
      </c>
      <c r="T59" s="30">
        <v>26617.691762829996</v>
      </c>
      <c r="U59" s="30">
        <v>23063.135285299995</v>
      </c>
      <c r="V59" s="30">
        <v>2930.5166960000001</v>
      </c>
      <c r="W59" s="30">
        <v>157891.17672971301</v>
      </c>
      <c r="X59" s="30">
        <v>174.21155439</v>
      </c>
      <c r="Y59" s="30">
        <v>4013.5378300399998</v>
      </c>
      <c r="Z59" s="30">
        <v>18174.807618260002</v>
      </c>
      <c r="AA59" s="30">
        <v>9525.9091145999992</v>
      </c>
      <c r="AB59" s="30">
        <v>81858.698200379979</v>
      </c>
      <c r="AC59" s="30">
        <v>4678.6672600000002</v>
      </c>
      <c r="AD59" s="30">
        <v>25890.546695999998</v>
      </c>
      <c r="AE59" s="30">
        <v>554.51143056000001</v>
      </c>
      <c r="AF59" s="30">
        <v>1148.7635999999998</v>
      </c>
      <c r="AG59" s="30">
        <v>2351.96207</v>
      </c>
      <c r="AH59" s="30">
        <v>2211.2473279999999</v>
      </c>
      <c r="AI59" s="30">
        <v>7272.5604775999991</v>
      </c>
    </row>
    <row r="60" spans="1:35" hidden="1" outlineLevel="3" x14ac:dyDescent="0.4">
      <c r="A60" s="22">
        <v>4</v>
      </c>
      <c r="B60" s="27" t="s">
        <v>90</v>
      </c>
      <c r="C60" s="30">
        <v>233185.60119799196</v>
      </c>
      <c r="D60" s="30">
        <v>7237.0341532600005</v>
      </c>
      <c r="E60" s="30">
        <v>5295.4728139800009</v>
      </c>
      <c r="F60" s="30">
        <v>1941.5613392800001</v>
      </c>
      <c r="G60" s="30">
        <v>177612.83260764004</v>
      </c>
      <c r="H60" s="30">
        <v>10983.31878797</v>
      </c>
      <c r="I60" s="30">
        <v>12261.014319899999</v>
      </c>
      <c r="J60" s="30">
        <v>4666.2294351999999</v>
      </c>
      <c r="K60" s="30">
        <v>1595.4239930000001</v>
      </c>
      <c r="L60" s="30">
        <v>34121.798219180004</v>
      </c>
      <c r="M60" s="30">
        <v>15540.7322948</v>
      </c>
      <c r="N60" s="30">
        <v>11000.067374999999</v>
      </c>
      <c r="O60" s="30">
        <v>9417.8157663999991</v>
      </c>
      <c r="P60" s="30">
        <v>7000.17585796</v>
      </c>
      <c r="Q60" s="30">
        <v>8881.7884209000022</v>
      </c>
      <c r="R60" s="30">
        <v>45748.293344039994</v>
      </c>
      <c r="S60" s="30">
        <v>3522.6928680000001</v>
      </c>
      <c r="T60" s="30">
        <v>6292.4535771900009</v>
      </c>
      <c r="U60" s="30">
        <v>6019.6042711999999</v>
      </c>
      <c r="V60" s="30">
        <v>561.42407690000005</v>
      </c>
      <c r="W60" s="30">
        <v>48280.265503962008</v>
      </c>
      <c r="X60" s="30">
        <v>34.055327536</v>
      </c>
      <c r="Y60" s="30">
        <v>2145.4678858000002</v>
      </c>
      <c r="Z60" s="30">
        <v>5503.6684773999996</v>
      </c>
      <c r="AA60" s="30">
        <v>3905.5892348799998</v>
      </c>
      <c r="AB60" s="30">
        <v>21351.468017970001</v>
      </c>
      <c r="AC60" s="30">
        <v>1654.2266639999998</v>
      </c>
      <c r="AD60" s="30">
        <v>9992.0991790000007</v>
      </c>
      <c r="AE60" s="30">
        <v>150.43828863100001</v>
      </c>
      <c r="AF60" s="30">
        <v>369.97254599999997</v>
      </c>
      <c r="AG60" s="30">
        <v>407.21218400000004</v>
      </c>
      <c r="AH60" s="30">
        <v>856.81545200000005</v>
      </c>
      <c r="AI60" s="30">
        <v>1898.5446137000001</v>
      </c>
    </row>
    <row r="61" spans="1:35" hidden="1" outlineLevel="3" x14ac:dyDescent="0.4">
      <c r="A61" s="22">
        <v>4</v>
      </c>
      <c r="B61" s="27" t="s">
        <v>91</v>
      </c>
      <c r="C61" s="30">
        <v>385138.36471150519</v>
      </c>
      <c r="D61" s="30">
        <v>6940.9351235500008</v>
      </c>
      <c r="E61" s="30">
        <v>3780.3938497500008</v>
      </c>
      <c r="F61" s="30">
        <v>3160.5412738</v>
      </c>
      <c r="G61" s="30">
        <v>324189.98064055009</v>
      </c>
      <c r="H61" s="30">
        <v>11236.935938800001</v>
      </c>
      <c r="I61" s="30">
        <v>14574.7398285</v>
      </c>
      <c r="J61" s="30">
        <v>8340.4997438000028</v>
      </c>
      <c r="K61" s="30">
        <v>2350.9096289999998</v>
      </c>
      <c r="L61" s="30">
        <v>116326.79150947</v>
      </c>
      <c r="M61" s="30">
        <v>29322.441114000001</v>
      </c>
      <c r="N61" s="30">
        <v>8635.0843817999994</v>
      </c>
      <c r="O61" s="30">
        <v>6656.3591608000006</v>
      </c>
      <c r="P61" s="30">
        <v>10783.37293247</v>
      </c>
      <c r="Q61" s="30">
        <v>14228.464663899998</v>
      </c>
      <c r="R61" s="30">
        <v>74071.484366890014</v>
      </c>
      <c r="S61" s="30">
        <v>5830.2933299999995</v>
      </c>
      <c r="T61" s="30">
        <v>11273.694363619999</v>
      </c>
      <c r="U61" s="30">
        <v>9600.9818771999981</v>
      </c>
      <c r="V61" s="30">
        <v>957.92780030000006</v>
      </c>
      <c r="W61" s="30">
        <v>53932.738702584997</v>
      </c>
      <c r="X61" s="30">
        <v>61.169362489999997</v>
      </c>
      <c r="Y61" s="30">
        <v>1418.2585216300001</v>
      </c>
      <c r="Z61" s="30">
        <v>6500.4628702800001</v>
      </c>
      <c r="AA61" s="30">
        <v>3238.7542025999996</v>
      </c>
      <c r="AB61" s="30">
        <v>25761.263483310006</v>
      </c>
      <c r="AC61" s="30">
        <v>1887.5482099999999</v>
      </c>
      <c r="AD61" s="30">
        <v>9954.0359189999981</v>
      </c>
      <c r="AE61" s="30">
        <v>253.65936269300002</v>
      </c>
      <c r="AF61" s="30">
        <v>442.18253999999996</v>
      </c>
      <c r="AG61" s="30">
        <v>813.60538399999996</v>
      </c>
      <c r="AH61" s="30">
        <v>889.14399200000003</v>
      </c>
      <c r="AI61" s="30">
        <v>2696.3320459000001</v>
      </c>
    </row>
    <row r="62" spans="1:35" hidden="1" outlineLevel="3" x14ac:dyDescent="0.4">
      <c r="A62" s="22">
        <v>4</v>
      </c>
      <c r="B62" s="27" t="s">
        <v>92</v>
      </c>
      <c r="C62" s="30">
        <v>1511868.2669136857</v>
      </c>
      <c r="D62" s="30">
        <v>5972.0653772500009</v>
      </c>
      <c r="E62" s="30">
        <v>3225.7747571499999</v>
      </c>
      <c r="F62" s="30">
        <v>2746.2906200999996</v>
      </c>
      <c r="G62" s="30">
        <v>1418397.2846686505</v>
      </c>
      <c r="H62" s="30">
        <v>16259.718081259998</v>
      </c>
      <c r="I62" s="30">
        <v>8510.3847860000005</v>
      </c>
      <c r="J62" s="30">
        <v>4556.2187856</v>
      </c>
      <c r="K62" s="30">
        <v>63833.799032999996</v>
      </c>
      <c r="L62" s="30">
        <v>9629.3059639000003</v>
      </c>
      <c r="M62" s="30">
        <v>16153.829822400001</v>
      </c>
      <c r="N62" s="30">
        <v>4546.7422737000006</v>
      </c>
      <c r="O62" s="30">
        <v>2774.3374313999998</v>
      </c>
      <c r="P62" s="30">
        <v>25021.456185640003</v>
      </c>
      <c r="Q62" s="30">
        <v>74380.733178800001</v>
      </c>
      <c r="R62" s="30">
        <v>1067374.4278989302</v>
      </c>
      <c r="S62" s="30">
        <v>92345.332842000003</v>
      </c>
      <c r="T62" s="30">
        <v>23603.995038519999</v>
      </c>
      <c r="U62" s="30">
        <v>8822.6321875000012</v>
      </c>
      <c r="V62" s="30">
        <v>584.37116000000003</v>
      </c>
      <c r="W62" s="30">
        <v>87436.592414024999</v>
      </c>
      <c r="X62" s="30">
        <v>61.129876696000011</v>
      </c>
      <c r="Y62" s="30">
        <v>1036.78527588</v>
      </c>
      <c r="Z62" s="30">
        <v>13686.63362395</v>
      </c>
      <c r="AA62" s="30">
        <v>3785.7033334399998</v>
      </c>
      <c r="AB62" s="30">
        <v>26161.687514339999</v>
      </c>
      <c r="AC62" s="30">
        <v>3549.9811249999998</v>
      </c>
      <c r="AD62" s="30">
        <v>31625.777302000006</v>
      </c>
      <c r="AE62" s="30">
        <v>260.42729462400001</v>
      </c>
      <c r="AF62" s="30">
        <v>1252.34275</v>
      </c>
      <c r="AG62" s="30">
        <v>557.18426999999997</v>
      </c>
      <c r="AH62" s="30">
        <v>1785.263095</v>
      </c>
      <c r="AI62" s="30">
        <v>3646.9043803000004</v>
      </c>
    </row>
    <row r="63" spans="1:35" hidden="1" outlineLevel="3" x14ac:dyDescent="0.4">
      <c r="A63" s="22">
        <v>4</v>
      </c>
      <c r="B63" s="27" t="s">
        <v>93</v>
      </c>
      <c r="C63" s="30">
        <v>2823.7864358315001</v>
      </c>
      <c r="D63" s="30">
        <v>255.77611981239997</v>
      </c>
      <c r="E63" s="30">
        <v>116.32745301239999</v>
      </c>
      <c r="F63" s="30">
        <v>139.44866680000001</v>
      </c>
      <c r="G63" s="30">
        <v>1961.9493524300001</v>
      </c>
      <c r="H63" s="30">
        <v>218.13859453000003</v>
      </c>
      <c r="I63" s="30">
        <v>233.21797691999998</v>
      </c>
      <c r="J63" s="30">
        <v>93.648197830000001</v>
      </c>
      <c r="K63" s="30">
        <v>26.955151400000002</v>
      </c>
      <c r="L63" s="30">
        <v>56.303845450000004</v>
      </c>
      <c r="M63" s="30">
        <v>172.51780686999999</v>
      </c>
      <c r="N63" s="30">
        <v>74.183431999999996</v>
      </c>
      <c r="O63" s="30">
        <v>68.843468680000001</v>
      </c>
      <c r="P63" s="30">
        <v>124.96648773999999</v>
      </c>
      <c r="Q63" s="30">
        <v>136.45019328000001</v>
      </c>
      <c r="R63" s="30">
        <v>452.52322872999997</v>
      </c>
      <c r="S63" s="30">
        <v>65.679510199999996</v>
      </c>
      <c r="T63" s="30">
        <v>111.96275250000001</v>
      </c>
      <c r="U63" s="30">
        <v>111.866845</v>
      </c>
      <c r="V63" s="30">
        <v>14.691861299999999</v>
      </c>
      <c r="W63" s="30">
        <v>578.85238711290003</v>
      </c>
      <c r="X63" s="30">
        <v>1.8068760646000002</v>
      </c>
      <c r="Y63" s="30">
        <v>10.297585610000002</v>
      </c>
      <c r="Z63" s="30">
        <v>63.367518670999999</v>
      </c>
      <c r="AA63" s="30">
        <v>67.000999050000004</v>
      </c>
      <c r="AB63" s="30">
        <v>176.08897061000002</v>
      </c>
      <c r="AC63" s="30">
        <v>40.761366100000004</v>
      </c>
      <c r="AD63" s="30">
        <v>107.57436050000001</v>
      </c>
      <c r="AE63" s="30">
        <v>7.2437499550000002</v>
      </c>
      <c r="AF63" s="30">
        <v>10.029792499999999</v>
      </c>
      <c r="AG63" s="30">
        <v>7.9780739000000001</v>
      </c>
      <c r="AH63" s="30">
        <v>43.712731699999992</v>
      </c>
      <c r="AI63" s="30">
        <v>40.581133217000001</v>
      </c>
    </row>
    <row r="64" spans="1:35" hidden="1" outlineLevel="3" x14ac:dyDescent="0.4">
      <c r="A64" s="22">
        <v>4</v>
      </c>
      <c r="B64" s="27" t="s">
        <v>94</v>
      </c>
      <c r="C64" s="30">
        <v>74450.134921994802</v>
      </c>
      <c r="D64" s="30">
        <v>2658.4024818399994</v>
      </c>
      <c r="E64" s="30">
        <v>1819.1652770599997</v>
      </c>
      <c r="F64" s="30">
        <v>839.23720477999996</v>
      </c>
      <c r="G64" s="30">
        <v>61828.603321860006</v>
      </c>
      <c r="H64" s="30">
        <v>3288.89077301</v>
      </c>
      <c r="I64" s="30">
        <v>5337.0118220999993</v>
      </c>
      <c r="J64" s="30">
        <v>2026.0929044600002</v>
      </c>
      <c r="K64" s="30">
        <v>633.29512999999997</v>
      </c>
      <c r="L64" s="30">
        <v>6202.3277797800001</v>
      </c>
      <c r="M64" s="30">
        <v>6278.0760808999994</v>
      </c>
      <c r="N64" s="30">
        <v>2064.3860839999998</v>
      </c>
      <c r="O64" s="30">
        <v>2234.8484267999997</v>
      </c>
      <c r="P64" s="30">
        <v>2296.33096746</v>
      </c>
      <c r="Q64" s="30">
        <v>3218.0987003999999</v>
      </c>
      <c r="R64" s="30">
        <v>21120.227195649997</v>
      </c>
      <c r="S64" s="30">
        <v>1387.453379</v>
      </c>
      <c r="T64" s="30">
        <v>3011.1350834000004</v>
      </c>
      <c r="U64" s="30">
        <v>2562.4403075000005</v>
      </c>
      <c r="V64" s="30">
        <v>167.9886874</v>
      </c>
      <c r="W64" s="30">
        <v>9924.3150929388012</v>
      </c>
      <c r="X64" s="30">
        <v>13.410956197000001</v>
      </c>
      <c r="Y64" s="30">
        <v>445.79571529999993</v>
      </c>
      <c r="Z64" s="30">
        <v>1327.032497401</v>
      </c>
      <c r="AA64" s="30">
        <v>846.37737845999993</v>
      </c>
      <c r="AB64" s="30">
        <v>3489.1837355200005</v>
      </c>
      <c r="AC64" s="30">
        <v>430.01162700000003</v>
      </c>
      <c r="AD64" s="30">
        <v>2176.8052205999998</v>
      </c>
      <c r="AE64" s="30">
        <v>68.365729444999999</v>
      </c>
      <c r="AF64" s="30">
        <v>106.72360999999999</v>
      </c>
      <c r="AG64" s="30">
        <v>157.387641</v>
      </c>
      <c r="AH64" s="30">
        <v>237.00782620000001</v>
      </c>
      <c r="AI64" s="30">
        <v>620.81397186000004</v>
      </c>
    </row>
    <row r="65" spans="1:35" outlineLevel="2" collapsed="1" x14ac:dyDescent="0.4">
      <c r="A65" s="22">
        <v>3</v>
      </c>
      <c r="B65" s="26" t="s">
        <v>95</v>
      </c>
      <c r="C65" s="34">
        <v>4766309.4274744261</v>
      </c>
      <c r="D65" s="34">
        <v>115036.97495592109</v>
      </c>
      <c r="E65" s="34">
        <v>52915.64927969109</v>
      </c>
      <c r="F65" s="34">
        <v>62121.325676229986</v>
      </c>
      <c r="G65" s="34">
        <v>3957279.6760300002</v>
      </c>
      <c r="H65" s="34">
        <v>194269.55851041395</v>
      </c>
      <c r="I65" s="34">
        <v>237698.43693681993</v>
      </c>
      <c r="J65" s="34">
        <v>126700.47945866003</v>
      </c>
      <c r="K65" s="34">
        <v>30640.828987299996</v>
      </c>
      <c r="L65" s="34">
        <v>897202.85417373979</v>
      </c>
      <c r="M65" s="34">
        <v>307821.47729383991</v>
      </c>
      <c r="N65" s="34">
        <v>95255.1648002</v>
      </c>
      <c r="O65" s="34">
        <v>83039.180434459995</v>
      </c>
      <c r="P65" s="34">
        <v>256209.76495500989</v>
      </c>
      <c r="Q65" s="34">
        <v>245742.60027975996</v>
      </c>
      <c r="R65" s="34">
        <v>1000262.11757023</v>
      </c>
      <c r="S65" s="34">
        <v>68757.573104200012</v>
      </c>
      <c r="T65" s="34">
        <v>171609.01347886998</v>
      </c>
      <c r="U65" s="34">
        <v>230102.23359109997</v>
      </c>
      <c r="V65" s="34">
        <v>11968.392455400002</v>
      </c>
      <c r="W65" s="34">
        <v>691654.11059675086</v>
      </c>
      <c r="X65" s="34">
        <v>746.74340425629987</v>
      </c>
      <c r="Y65" s="34">
        <v>22966.630461269997</v>
      </c>
      <c r="Z65" s="34">
        <v>112527.257703906</v>
      </c>
      <c r="AA65" s="34">
        <v>55020.515260440006</v>
      </c>
      <c r="AB65" s="34">
        <v>280803.29592111992</v>
      </c>
      <c r="AC65" s="34">
        <v>29470.486491</v>
      </c>
      <c r="AD65" s="34">
        <v>123981.57484141002</v>
      </c>
      <c r="AE65" s="34">
        <v>3534.0850163090013</v>
      </c>
      <c r="AF65" s="34">
        <v>5722.3252090999995</v>
      </c>
      <c r="AG65" s="34">
        <v>7042.5893190000006</v>
      </c>
      <c r="AH65" s="34">
        <v>13099.177048699996</v>
      </c>
      <c r="AI65" s="34">
        <v>36428.572392167007</v>
      </c>
    </row>
    <row r="66" spans="1:35" hidden="1" outlineLevel="3" x14ac:dyDescent="0.4">
      <c r="A66" s="22">
        <v>4</v>
      </c>
      <c r="B66" s="27" t="s">
        <v>96</v>
      </c>
      <c r="C66" s="30">
        <v>11826.149168118001</v>
      </c>
      <c r="D66" s="30">
        <v>660.39406957799986</v>
      </c>
      <c r="E66" s="30">
        <v>279.18845629800001</v>
      </c>
      <c r="F66" s="30">
        <v>381.20561328000002</v>
      </c>
      <c r="G66" s="30">
        <v>9272.1094629599993</v>
      </c>
      <c r="H66" s="30">
        <v>577.40122403999999</v>
      </c>
      <c r="I66" s="30">
        <v>3059.3021742999999</v>
      </c>
      <c r="J66" s="30">
        <v>498.40664692999991</v>
      </c>
      <c r="K66" s="30">
        <v>122.2383092</v>
      </c>
      <c r="L66" s="30">
        <v>176.74223038999997</v>
      </c>
      <c r="M66" s="30">
        <v>457.99973923000005</v>
      </c>
      <c r="N66" s="30">
        <v>229.02328609999998</v>
      </c>
      <c r="O66" s="30">
        <v>228.08588782999996</v>
      </c>
      <c r="P66" s="30">
        <v>545.16863491999993</v>
      </c>
      <c r="Q66" s="30">
        <v>411.90068020000001</v>
      </c>
      <c r="R66" s="30">
        <v>1807.6770924900002</v>
      </c>
      <c r="S66" s="30">
        <v>165.8914365</v>
      </c>
      <c r="T66" s="30">
        <v>281.39641382999997</v>
      </c>
      <c r="U66" s="30">
        <v>403.13967289999994</v>
      </c>
      <c r="V66" s="30">
        <v>307.73603409999998</v>
      </c>
      <c r="W66" s="30">
        <v>1851.364160803</v>
      </c>
      <c r="X66" s="30">
        <v>3.131772046</v>
      </c>
      <c r="Y66" s="30">
        <v>27.397102050000004</v>
      </c>
      <c r="Z66" s="30">
        <v>279.92185363200002</v>
      </c>
      <c r="AA66" s="30">
        <v>215.31020814999999</v>
      </c>
      <c r="AB66" s="30">
        <v>656.07015548999993</v>
      </c>
      <c r="AC66" s="30">
        <v>101.65700700000001</v>
      </c>
      <c r="AD66" s="30">
        <v>257.2679961</v>
      </c>
      <c r="AE66" s="30">
        <v>23.919532686</v>
      </c>
      <c r="AF66" s="30">
        <v>21.897209799999999</v>
      </c>
      <c r="AG66" s="30">
        <v>21.089185700000002</v>
      </c>
      <c r="AH66" s="30">
        <v>85.7722768</v>
      </c>
      <c r="AI66" s="30">
        <v>154.43057672999998</v>
      </c>
    </row>
    <row r="67" spans="1:35" hidden="1" outlineLevel="3" x14ac:dyDescent="0.4">
      <c r="A67" s="22">
        <v>4</v>
      </c>
      <c r="B67" s="27" t="s">
        <v>97</v>
      </c>
      <c r="C67" s="30">
        <v>4616.4105323312006</v>
      </c>
      <c r="D67" s="30">
        <v>341.05720648099998</v>
      </c>
      <c r="E67" s="30">
        <v>163.15796601100001</v>
      </c>
      <c r="F67" s="30">
        <v>177.89924047000002</v>
      </c>
      <c r="G67" s="30">
        <v>3422.535490962</v>
      </c>
      <c r="H67" s="30">
        <v>344.38704044200006</v>
      </c>
      <c r="I67" s="30">
        <v>1007.08737053</v>
      </c>
      <c r="J67" s="30">
        <v>158.55431970000001</v>
      </c>
      <c r="K67" s="30">
        <v>50.063021999999997</v>
      </c>
      <c r="L67" s="30">
        <v>93.835396219999993</v>
      </c>
      <c r="M67" s="30">
        <v>208.40039397000004</v>
      </c>
      <c r="N67" s="30">
        <v>97.814876000000012</v>
      </c>
      <c r="O67" s="30">
        <v>96.766957270000006</v>
      </c>
      <c r="P67" s="30">
        <v>147.30180850000002</v>
      </c>
      <c r="Q67" s="30">
        <v>165.78766619000001</v>
      </c>
      <c r="R67" s="30">
        <v>662.16489962000003</v>
      </c>
      <c r="S67" s="30">
        <v>76.508392200000003</v>
      </c>
      <c r="T67" s="30">
        <v>134.06749682</v>
      </c>
      <c r="U67" s="30">
        <v>163.8539505</v>
      </c>
      <c r="V67" s="30">
        <v>15.941900999999998</v>
      </c>
      <c r="W67" s="30">
        <v>828.38131628550013</v>
      </c>
      <c r="X67" s="30">
        <v>1.6930355099999999</v>
      </c>
      <c r="Y67" s="30">
        <v>12.404937239999999</v>
      </c>
      <c r="Z67" s="30">
        <v>102.32913838099999</v>
      </c>
      <c r="AA67" s="30">
        <v>119.00274453999999</v>
      </c>
      <c r="AB67" s="30">
        <v>263.72717616</v>
      </c>
      <c r="AC67" s="30">
        <v>48.719830700000003</v>
      </c>
      <c r="AD67" s="30">
        <v>141.26516997000002</v>
      </c>
      <c r="AE67" s="30">
        <v>12.304554243</v>
      </c>
      <c r="AF67" s="30">
        <v>10.763191599999999</v>
      </c>
      <c r="AG67" s="30">
        <v>10.640975900000001</v>
      </c>
      <c r="AH67" s="30">
        <v>48.423356499999997</v>
      </c>
      <c r="AI67" s="30">
        <v>55.065352604000005</v>
      </c>
    </row>
    <row r="68" spans="1:35" hidden="1" outlineLevel="3" x14ac:dyDescent="0.4">
      <c r="A68" s="22">
        <v>4</v>
      </c>
      <c r="B68" s="27" t="s">
        <v>98</v>
      </c>
      <c r="C68" s="30">
        <v>4082.0691371326993</v>
      </c>
      <c r="D68" s="30">
        <v>410.94809462899997</v>
      </c>
      <c r="E68" s="30">
        <v>167.88385957899999</v>
      </c>
      <c r="F68" s="30">
        <v>243.06423505000004</v>
      </c>
      <c r="G68" s="30">
        <v>2827.7343189299995</v>
      </c>
      <c r="H68" s="30">
        <v>298.29230658999995</v>
      </c>
      <c r="I68" s="30">
        <v>414.16521088000007</v>
      </c>
      <c r="J68" s="30">
        <v>143.41927112999997</v>
      </c>
      <c r="K68" s="30">
        <v>36.511552800000004</v>
      </c>
      <c r="L68" s="30">
        <v>79.760221139999999</v>
      </c>
      <c r="M68" s="30">
        <v>219.32701688</v>
      </c>
      <c r="N68" s="30">
        <v>102.8267426</v>
      </c>
      <c r="O68" s="30">
        <v>90.076516040000001</v>
      </c>
      <c r="P68" s="30">
        <v>164.98371816999997</v>
      </c>
      <c r="Q68" s="30">
        <v>182.61223990000002</v>
      </c>
      <c r="R68" s="30">
        <v>665.98816981999994</v>
      </c>
      <c r="S68" s="30">
        <v>105.66207229999999</v>
      </c>
      <c r="T68" s="30">
        <v>148.90912628000001</v>
      </c>
      <c r="U68" s="30">
        <v>154.12022689999998</v>
      </c>
      <c r="V68" s="30">
        <v>21.079927500000004</v>
      </c>
      <c r="W68" s="30">
        <v>809.25318111169986</v>
      </c>
      <c r="X68" s="30">
        <v>2.2342888689999998</v>
      </c>
      <c r="Y68" s="30">
        <v>13.3160144</v>
      </c>
      <c r="Z68" s="30">
        <v>91.221343683000001</v>
      </c>
      <c r="AA68" s="30">
        <v>89.400401600000009</v>
      </c>
      <c r="AB68" s="30">
        <v>241.95640990999999</v>
      </c>
      <c r="AC68" s="30">
        <v>52.880612200000002</v>
      </c>
      <c r="AD68" s="30">
        <v>145.23446229999999</v>
      </c>
      <c r="AE68" s="30">
        <v>17.909861582000001</v>
      </c>
      <c r="AF68" s="30">
        <v>11.991939199999999</v>
      </c>
      <c r="AG68" s="30">
        <v>11.2227862</v>
      </c>
      <c r="AH68" s="30">
        <v>63.957042200000004</v>
      </c>
      <c r="AI68" s="30">
        <v>65.239565049000007</v>
      </c>
    </row>
    <row r="69" spans="1:35" hidden="1" outlineLevel="3" x14ac:dyDescent="0.4">
      <c r="A69" s="22">
        <v>4</v>
      </c>
      <c r="B69" s="27" t="s">
        <v>99</v>
      </c>
      <c r="C69" s="30">
        <v>51819.110749019499</v>
      </c>
      <c r="D69" s="30">
        <v>1894.3243223199997</v>
      </c>
      <c r="E69" s="30">
        <v>1133.70988943</v>
      </c>
      <c r="F69" s="30">
        <v>760.61443288999988</v>
      </c>
      <c r="G69" s="30">
        <v>41236.567711730007</v>
      </c>
      <c r="H69" s="30">
        <v>6788.6924323400008</v>
      </c>
      <c r="I69" s="30">
        <v>4801.5045753000004</v>
      </c>
      <c r="J69" s="30">
        <v>1827.2259967399998</v>
      </c>
      <c r="K69" s="30">
        <v>408.88815900000003</v>
      </c>
      <c r="L69" s="30">
        <v>2997.7656199200001</v>
      </c>
      <c r="M69" s="30">
        <v>2786.1871292000005</v>
      </c>
      <c r="N69" s="30">
        <v>1022.4200466000001</v>
      </c>
      <c r="O69" s="30">
        <v>722.40577295999992</v>
      </c>
      <c r="P69" s="30">
        <v>1591.5835202700002</v>
      </c>
      <c r="Q69" s="30">
        <v>2024.8984662000005</v>
      </c>
      <c r="R69" s="30">
        <v>11296.41702155</v>
      </c>
      <c r="S69" s="30">
        <v>843.03251799999998</v>
      </c>
      <c r="T69" s="30">
        <v>1988.4332699500001</v>
      </c>
      <c r="U69" s="30">
        <v>2015.6433208999997</v>
      </c>
      <c r="V69" s="30">
        <v>121.46986280000002</v>
      </c>
      <c r="W69" s="30">
        <v>8637.6821137895004</v>
      </c>
      <c r="X69" s="30">
        <v>8.4336369200000014</v>
      </c>
      <c r="Y69" s="30">
        <v>148.30287229999999</v>
      </c>
      <c r="Z69" s="30">
        <v>1066.09682062</v>
      </c>
      <c r="AA69" s="30">
        <v>1597.0810544000001</v>
      </c>
      <c r="AB69" s="30">
        <v>2947.0908035300004</v>
      </c>
      <c r="AC69" s="30">
        <v>391.57680600000003</v>
      </c>
      <c r="AD69" s="30">
        <v>1461.523414</v>
      </c>
      <c r="AE69" s="30">
        <v>56.543871840000001</v>
      </c>
      <c r="AF69" s="30">
        <v>94.303718999999987</v>
      </c>
      <c r="AG69" s="30">
        <v>96.683562000000009</v>
      </c>
      <c r="AH69" s="30">
        <v>219.33212600000004</v>
      </c>
      <c r="AI69" s="30">
        <v>545.08374530999993</v>
      </c>
    </row>
    <row r="70" spans="1:35" hidden="1" outlineLevel="3" x14ac:dyDescent="0.4">
      <c r="A70" s="22">
        <v>4</v>
      </c>
      <c r="B70" s="27" t="s">
        <v>100</v>
      </c>
      <c r="C70" s="30">
        <v>2845.3960324505001</v>
      </c>
      <c r="D70" s="30">
        <v>242.6970947387</v>
      </c>
      <c r="E70" s="30">
        <v>109.34121023870001</v>
      </c>
      <c r="F70" s="30">
        <v>133.3558845</v>
      </c>
      <c r="G70" s="30">
        <v>2019.4825533619999</v>
      </c>
      <c r="H70" s="30">
        <v>215.44307036199996</v>
      </c>
      <c r="I70" s="30">
        <v>224.12806548999998</v>
      </c>
      <c r="J70" s="30">
        <v>89.658244760000002</v>
      </c>
      <c r="K70" s="30">
        <v>27.254580300000001</v>
      </c>
      <c r="L70" s="30">
        <v>65.325270930000002</v>
      </c>
      <c r="M70" s="30">
        <v>162.23098487999999</v>
      </c>
      <c r="N70" s="30">
        <v>73.838341400000004</v>
      </c>
      <c r="O70" s="30">
        <v>66.034576220000005</v>
      </c>
      <c r="P70" s="30">
        <v>117.39328336999999</v>
      </c>
      <c r="Q70" s="30">
        <v>143.00968591999998</v>
      </c>
      <c r="R70" s="30">
        <v>468.07612119999999</v>
      </c>
      <c r="S70" s="30">
        <v>64.788608100000005</v>
      </c>
      <c r="T70" s="30">
        <v>183.67137392999999</v>
      </c>
      <c r="U70" s="30">
        <v>105.08800049999999</v>
      </c>
      <c r="V70" s="30">
        <v>13.542345999999998</v>
      </c>
      <c r="W70" s="30">
        <v>559.55646295240001</v>
      </c>
      <c r="X70" s="30">
        <v>1.6620707396000001</v>
      </c>
      <c r="Y70" s="30">
        <v>10.042856329999999</v>
      </c>
      <c r="Z70" s="30">
        <v>67.946668443999997</v>
      </c>
      <c r="AA70" s="30">
        <v>62.672967499999999</v>
      </c>
      <c r="AB70" s="30">
        <v>166.74902071999998</v>
      </c>
      <c r="AC70" s="30">
        <v>36.647334400000005</v>
      </c>
      <c r="AD70" s="30">
        <v>106.87193145000001</v>
      </c>
      <c r="AE70" s="30">
        <v>8.507865052999998</v>
      </c>
      <c r="AF70" s="30">
        <v>9.726034300000002</v>
      </c>
      <c r="AG70" s="30">
        <v>8.2450225999999986</v>
      </c>
      <c r="AH70" s="30">
        <v>39.658163599999995</v>
      </c>
      <c r="AI70" s="30">
        <v>38.800885457999996</v>
      </c>
    </row>
    <row r="71" spans="1:35" hidden="1" outlineLevel="3" x14ac:dyDescent="0.4">
      <c r="A71" s="22">
        <v>4</v>
      </c>
      <c r="B71" s="27" t="s">
        <v>101</v>
      </c>
      <c r="C71" s="30">
        <v>33513.878559642297</v>
      </c>
      <c r="D71" s="30">
        <v>1345.554588064</v>
      </c>
      <c r="E71" s="30">
        <v>824.47567605400002</v>
      </c>
      <c r="F71" s="30">
        <v>521.07891201000007</v>
      </c>
      <c r="G71" s="30">
        <v>26783.887672640001</v>
      </c>
      <c r="H71" s="30">
        <v>4011.2405165600007</v>
      </c>
      <c r="I71" s="30">
        <v>1916.3652738999999</v>
      </c>
      <c r="J71" s="30">
        <v>1018.25968298</v>
      </c>
      <c r="K71" s="30">
        <v>260.453958</v>
      </c>
      <c r="L71" s="30">
        <v>1989.7990814</v>
      </c>
      <c r="M71" s="30">
        <v>1829.7780949</v>
      </c>
      <c r="N71" s="30">
        <v>744.26574879999998</v>
      </c>
      <c r="O71" s="30">
        <v>433.68691465000001</v>
      </c>
      <c r="P71" s="30">
        <v>1249.72501519</v>
      </c>
      <c r="Q71" s="30">
        <v>1511.8748104000001</v>
      </c>
      <c r="R71" s="30">
        <v>8065.2156440999997</v>
      </c>
      <c r="S71" s="30">
        <v>617.62291699999992</v>
      </c>
      <c r="T71" s="30">
        <v>1452.02000316</v>
      </c>
      <c r="U71" s="30">
        <v>1600.2188047999998</v>
      </c>
      <c r="V71" s="30">
        <v>83.361206800000005</v>
      </c>
      <c r="W71" s="30">
        <v>5335.2970846142998</v>
      </c>
      <c r="X71" s="30">
        <v>6.4739487240000004</v>
      </c>
      <c r="Y71" s="30">
        <v>111.67078569</v>
      </c>
      <c r="Z71" s="30">
        <v>673.32384070299997</v>
      </c>
      <c r="AA71" s="30">
        <v>805.13409939999997</v>
      </c>
      <c r="AB71" s="30">
        <v>1811.3723430799998</v>
      </c>
      <c r="AC71" s="30">
        <v>246.78353200000001</v>
      </c>
      <c r="AD71" s="30">
        <v>1019.6801055</v>
      </c>
      <c r="AE71" s="30">
        <v>43.648509584000003</v>
      </c>
      <c r="AF71" s="30">
        <v>62.181083999999991</v>
      </c>
      <c r="AG71" s="30">
        <v>82.282778000000008</v>
      </c>
      <c r="AH71" s="30">
        <v>157.92219399999999</v>
      </c>
      <c r="AI71" s="30">
        <v>309.85204737000004</v>
      </c>
    </row>
    <row r="72" spans="1:35" hidden="1" outlineLevel="3" x14ac:dyDescent="0.4">
      <c r="A72" s="22">
        <v>4</v>
      </c>
      <c r="B72" s="27" t="s">
        <v>102</v>
      </c>
      <c r="C72" s="30">
        <v>21314.593772175496</v>
      </c>
      <c r="D72" s="30">
        <v>762.03354107200005</v>
      </c>
      <c r="E72" s="30">
        <v>334.01965487200005</v>
      </c>
      <c r="F72" s="30">
        <v>428.0138862</v>
      </c>
      <c r="G72" s="30">
        <v>17436.421313600003</v>
      </c>
      <c r="H72" s="30">
        <v>830.14220880999994</v>
      </c>
      <c r="I72" s="30">
        <v>1083.5791729600001</v>
      </c>
      <c r="J72" s="30">
        <v>557.15536112999996</v>
      </c>
      <c r="K72" s="30">
        <v>170.20657780000002</v>
      </c>
      <c r="L72" s="30">
        <v>1338.0559249499997</v>
      </c>
      <c r="M72" s="30">
        <v>1027.5424147899998</v>
      </c>
      <c r="N72" s="30">
        <v>398.60305080000001</v>
      </c>
      <c r="O72" s="30">
        <v>285.77837729999999</v>
      </c>
      <c r="P72" s="30">
        <v>1587.6467585900002</v>
      </c>
      <c r="Q72" s="30">
        <v>1414.2528201</v>
      </c>
      <c r="R72" s="30">
        <v>5835.43207953</v>
      </c>
      <c r="S72" s="30">
        <v>423.91856000000001</v>
      </c>
      <c r="T72" s="30">
        <v>1062.44696114</v>
      </c>
      <c r="U72" s="30">
        <v>1357.7240861999999</v>
      </c>
      <c r="V72" s="30">
        <v>63.9369595</v>
      </c>
      <c r="W72" s="30">
        <v>3074.1758449214999</v>
      </c>
      <c r="X72" s="30">
        <v>4.9135771300000002</v>
      </c>
      <c r="Y72" s="30">
        <v>125.41898237000001</v>
      </c>
      <c r="Z72" s="30">
        <v>509.25738549499999</v>
      </c>
      <c r="AA72" s="30">
        <v>252.66343669999998</v>
      </c>
      <c r="AB72" s="30">
        <v>1001.02137234</v>
      </c>
      <c r="AC72" s="30">
        <v>146.290505</v>
      </c>
      <c r="AD72" s="30">
        <v>618.11854029999995</v>
      </c>
      <c r="AE72" s="30">
        <v>36.357209946000005</v>
      </c>
      <c r="AF72" s="30">
        <v>33.378549800000002</v>
      </c>
      <c r="AG72" s="30">
        <v>37.601251500000004</v>
      </c>
      <c r="AH72" s="30">
        <v>112.29271</v>
      </c>
      <c r="AI72" s="30">
        <v>192.98944133999998</v>
      </c>
    </row>
    <row r="73" spans="1:35" hidden="1" outlineLevel="3" x14ac:dyDescent="0.4">
      <c r="A73" s="22">
        <v>4</v>
      </c>
      <c r="B73" s="27" t="s">
        <v>103</v>
      </c>
      <c r="C73" s="30">
        <v>16409.512653291302</v>
      </c>
      <c r="D73" s="30">
        <v>1083.210726004</v>
      </c>
      <c r="E73" s="30">
        <v>573.78682038399995</v>
      </c>
      <c r="F73" s="30">
        <v>509.42390561999997</v>
      </c>
      <c r="G73" s="30">
        <v>11044.891579159997</v>
      </c>
      <c r="H73" s="30">
        <v>963.87065689999986</v>
      </c>
      <c r="I73" s="30">
        <v>1242.7214617</v>
      </c>
      <c r="J73" s="30">
        <v>467.50039844000008</v>
      </c>
      <c r="K73" s="30">
        <v>116.57074900000002</v>
      </c>
      <c r="L73" s="30">
        <v>535.44376024999997</v>
      </c>
      <c r="M73" s="30">
        <v>937.68389916000012</v>
      </c>
      <c r="N73" s="30">
        <v>1129.4357153000001</v>
      </c>
      <c r="O73" s="30">
        <v>222.31127169999999</v>
      </c>
      <c r="P73" s="30">
        <v>483.12024475999999</v>
      </c>
      <c r="Q73" s="30">
        <v>670.46911590000002</v>
      </c>
      <c r="R73" s="30">
        <v>2877.6904757100001</v>
      </c>
      <c r="S73" s="30">
        <v>276.442948</v>
      </c>
      <c r="T73" s="30">
        <v>509.02225334000002</v>
      </c>
      <c r="U73" s="30">
        <v>564.53573200000005</v>
      </c>
      <c r="V73" s="30">
        <v>48.072896999999998</v>
      </c>
      <c r="W73" s="30">
        <v>4237.3240554412996</v>
      </c>
      <c r="X73" s="30">
        <v>4.3366095540000007</v>
      </c>
      <c r="Y73" s="30">
        <v>56.930633289999996</v>
      </c>
      <c r="Z73" s="30">
        <v>496.17615334600004</v>
      </c>
      <c r="AA73" s="30">
        <v>279.96154308999996</v>
      </c>
      <c r="AB73" s="30">
        <v>1925.3670063999998</v>
      </c>
      <c r="AC73" s="30">
        <v>199.6747896</v>
      </c>
      <c r="AD73" s="30">
        <v>868.60107189999997</v>
      </c>
      <c r="AE73" s="30">
        <v>39.431237803000002</v>
      </c>
      <c r="AF73" s="30">
        <v>41.235334000000002</v>
      </c>
      <c r="AG73" s="30">
        <v>35.5666102</v>
      </c>
      <c r="AH73" s="30">
        <v>136.31113359999998</v>
      </c>
      <c r="AI73" s="30">
        <v>149.91012740000002</v>
      </c>
    </row>
    <row r="74" spans="1:35" hidden="1" outlineLevel="3" x14ac:dyDescent="0.4">
      <c r="A74" s="22">
        <v>4</v>
      </c>
      <c r="B74" s="27" t="s">
        <v>104</v>
      </c>
      <c r="C74" s="30">
        <v>21802.985202158095</v>
      </c>
      <c r="D74" s="30">
        <v>819.36220089800008</v>
      </c>
      <c r="E74" s="30">
        <v>357.36388329800002</v>
      </c>
      <c r="F74" s="30">
        <v>461.99831760000001</v>
      </c>
      <c r="G74" s="30">
        <v>18151.400524070003</v>
      </c>
      <c r="H74" s="30">
        <v>792.67621054000006</v>
      </c>
      <c r="I74" s="30">
        <v>10797.52798884</v>
      </c>
      <c r="J74" s="30">
        <v>421.98445524000005</v>
      </c>
      <c r="K74" s="30">
        <v>325.87925240000004</v>
      </c>
      <c r="L74" s="30">
        <v>216.26340748999999</v>
      </c>
      <c r="M74" s="30">
        <v>587.72041227999989</v>
      </c>
      <c r="N74" s="30">
        <v>309.5512703</v>
      </c>
      <c r="O74" s="30">
        <v>503.2362344</v>
      </c>
      <c r="P74" s="30">
        <v>418.23676871999993</v>
      </c>
      <c r="Q74" s="30">
        <v>406.5583044</v>
      </c>
      <c r="R74" s="30">
        <v>1941.6147809099998</v>
      </c>
      <c r="S74" s="30">
        <v>341.12439000000006</v>
      </c>
      <c r="T74" s="30">
        <v>440.13527245</v>
      </c>
      <c r="U74" s="30">
        <v>614.68129500000009</v>
      </c>
      <c r="V74" s="30">
        <v>34.210481099999996</v>
      </c>
      <c r="W74" s="30">
        <v>2784.3933053501</v>
      </c>
      <c r="X74" s="30">
        <v>3.8307500709999998</v>
      </c>
      <c r="Y74" s="30">
        <v>36.024215500000004</v>
      </c>
      <c r="Z74" s="30">
        <v>465.80780248900004</v>
      </c>
      <c r="AA74" s="30">
        <v>394.45273951000001</v>
      </c>
      <c r="AB74" s="30">
        <v>929.59335771999986</v>
      </c>
      <c r="AC74" s="30">
        <v>159.73408400000002</v>
      </c>
      <c r="AD74" s="30">
        <v>425.66754189999995</v>
      </c>
      <c r="AE74" s="30">
        <v>28.863686915999999</v>
      </c>
      <c r="AF74" s="30">
        <v>24.339849000000001</v>
      </c>
      <c r="AG74" s="30">
        <v>40.221003799999998</v>
      </c>
      <c r="AH74" s="30">
        <v>129.71361189999999</v>
      </c>
      <c r="AI74" s="30">
        <v>141.99197686999997</v>
      </c>
    </row>
    <row r="75" spans="1:35" hidden="1" outlineLevel="3" x14ac:dyDescent="0.4">
      <c r="A75" s="22">
        <v>4</v>
      </c>
      <c r="B75" s="27" t="s">
        <v>105</v>
      </c>
      <c r="C75" s="30">
        <v>13982.113025337401</v>
      </c>
      <c r="D75" s="30">
        <v>636.39269058299999</v>
      </c>
      <c r="E75" s="30">
        <v>269.70089363300002</v>
      </c>
      <c r="F75" s="30">
        <v>366.69179694999997</v>
      </c>
      <c r="G75" s="30">
        <v>11182.895207489999</v>
      </c>
      <c r="H75" s="30">
        <v>2938.3722895700002</v>
      </c>
      <c r="I75" s="30">
        <v>730.54021308999995</v>
      </c>
      <c r="J75" s="30">
        <v>298.77914531000005</v>
      </c>
      <c r="K75" s="30">
        <v>94.765354000000002</v>
      </c>
      <c r="L75" s="30">
        <v>394.81513703000002</v>
      </c>
      <c r="M75" s="30">
        <v>613.02839482000002</v>
      </c>
      <c r="N75" s="30">
        <v>240.35333249999999</v>
      </c>
      <c r="O75" s="30">
        <v>191.17984169000002</v>
      </c>
      <c r="P75" s="30">
        <v>687.73673108000003</v>
      </c>
      <c r="Q75" s="30">
        <v>685.33608880000008</v>
      </c>
      <c r="R75" s="30">
        <v>2845.2924397400002</v>
      </c>
      <c r="S75" s="30">
        <v>270.993199</v>
      </c>
      <c r="T75" s="30">
        <v>535.61517506000007</v>
      </c>
      <c r="U75" s="30">
        <v>614.21522909999999</v>
      </c>
      <c r="V75" s="30">
        <v>41.872636700000001</v>
      </c>
      <c r="W75" s="30">
        <v>2115.0865566624002</v>
      </c>
      <c r="X75" s="30">
        <v>3.948104378</v>
      </c>
      <c r="Y75" s="30">
        <v>54.893216449999997</v>
      </c>
      <c r="Z75" s="30">
        <v>285.39491540800003</v>
      </c>
      <c r="AA75" s="30">
        <v>336.32758675000002</v>
      </c>
      <c r="AB75" s="30">
        <v>633.32383503000005</v>
      </c>
      <c r="AC75" s="30">
        <v>110.767433</v>
      </c>
      <c r="AD75" s="30">
        <v>377.73419700000005</v>
      </c>
      <c r="AE75" s="30">
        <v>28.938570093999996</v>
      </c>
      <c r="AF75" s="30">
        <v>24.910159899999996</v>
      </c>
      <c r="AG75" s="30">
        <v>25.096818600000002</v>
      </c>
      <c r="AH75" s="30">
        <v>97.963890499999991</v>
      </c>
      <c r="AI75" s="30">
        <v>131.71594322000001</v>
      </c>
    </row>
    <row r="76" spans="1:35" hidden="1" outlineLevel="3" x14ac:dyDescent="0.4">
      <c r="A76" s="22">
        <v>4</v>
      </c>
      <c r="B76" s="27" t="s">
        <v>106</v>
      </c>
      <c r="C76" s="30">
        <v>8178.340675315897</v>
      </c>
      <c r="D76" s="30">
        <v>539.52111365899998</v>
      </c>
      <c r="E76" s="30">
        <v>228.04531826900001</v>
      </c>
      <c r="F76" s="30">
        <v>311.47579538999997</v>
      </c>
      <c r="G76" s="30">
        <v>5932.2792575699978</v>
      </c>
      <c r="H76" s="30">
        <v>474.07483122999997</v>
      </c>
      <c r="I76" s="30">
        <v>596.49304151000001</v>
      </c>
      <c r="J76" s="30">
        <v>262.45877345000002</v>
      </c>
      <c r="K76" s="30">
        <v>69.517409999999998</v>
      </c>
      <c r="L76" s="30">
        <v>377.24259929999999</v>
      </c>
      <c r="M76" s="30">
        <v>468.97496061000004</v>
      </c>
      <c r="N76" s="30">
        <v>190.07235919999999</v>
      </c>
      <c r="O76" s="30">
        <v>170.89830964000001</v>
      </c>
      <c r="P76" s="30">
        <v>376.50528731000003</v>
      </c>
      <c r="Q76" s="30">
        <v>385.79984969999998</v>
      </c>
      <c r="R76" s="30">
        <v>1687.7482803399998</v>
      </c>
      <c r="S76" s="30">
        <v>181.85350999999997</v>
      </c>
      <c r="T76" s="30">
        <v>326.32090497999997</v>
      </c>
      <c r="U76" s="30">
        <v>332.72655409999999</v>
      </c>
      <c r="V76" s="30">
        <v>31.5925862</v>
      </c>
      <c r="W76" s="30">
        <v>1665.7327089399005</v>
      </c>
      <c r="X76" s="30">
        <v>3.2482897040000003</v>
      </c>
      <c r="Y76" s="30">
        <v>33.43382974</v>
      </c>
      <c r="Z76" s="30">
        <v>209.93010016200003</v>
      </c>
      <c r="AA76" s="30">
        <v>146.60418275000001</v>
      </c>
      <c r="AB76" s="30">
        <v>623.28692176999994</v>
      </c>
      <c r="AC76" s="30">
        <v>104.93913130000001</v>
      </c>
      <c r="AD76" s="30">
        <v>290.79090059999999</v>
      </c>
      <c r="AE76" s="30">
        <v>22.873365507000003</v>
      </c>
      <c r="AF76" s="30">
        <v>20.9455168</v>
      </c>
      <c r="AG76" s="30">
        <v>21.1849092</v>
      </c>
      <c r="AH76" s="30">
        <v>82.106683399999994</v>
      </c>
      <c r="AI76" s="30">
        <v>102.94602164</v>
      </c>
    </row>
    <row r="77" spans="1:35" hidden="1" outlineLevel="3" x14ac:dyDescent="0.4">
      <c r="A77" s="22">
        <v>4</v>
      </c>
      <c r="B77" s="27" t="s">
        <v>107</v>
      </c>
      <c r="C77" s="30">
        <v>719484.40079559584</v>
      </c>
      <c r="D77" s="30">
        <v>26684.811983410003</v>
      </c>
      <c r="E77" s="30">
        <v>6497.8297011099994</v>
      </c>
      <c r="F77" s="30">
        <v>20186.982282299999</v>
      </c>
      <c r="G77" s="30">
        <v>596111.18923065986</v>
      </c>
      <c r="H77" s="30">
        <v>19129.277748999997</v>
      </c>
      <c r="I77" s="30">
        <v>27058.530530099997</v>
      </c>
      <c r="J77" s="30">
        <v>20886.146389400004</v>
      </c>
      <c r="K77" s="30">
        <v>2910.9782840000003</v>
      </c>
      <c r="L77" s="30">
        <v>248923.61841766999</v>
      </c>
      <c r="M77" s="30">
        <v>63105.066287600006</v>
      </c>
      <c r="N77" s="30">
        <v>13962.3351055</v>
      </c>
      <c r="O77" s="30">
        <v>17424.961024999997</v>
      </c>
      <c r="P77" s="30">
        <v>23316.82965308</v>
      </c>
      <c r="Q77" s="30">
        <v>19731.384475999996</v>
      </c>
      <c r="R77" s="30">
        <v>101836.60200365999</v>
      </c>
      <c r="S77" s="30">
        <v>6653.3727980000012</v>
      </c>
      <c r="T77" s="30">
        <v>13388.834637849999</v>
      </c>
      <c r="U77" s="30">
        <v>16344.097807499998</v>
      </c>
      <c r="V77" s="30">
        <v>1439.1540662999998</v>
      </c>
      <c r="W77" s="30">
        <v>96627.570532875994</v>
      </c>
      <c r="X77" s="30">
        <v>93.480773690000007</v>
      </c>
      <c r="Y77" s="30">
        <v>2266.6458274899996</v>
      </c>
      <c r="Z77" s="30">
        <v>12122.525803260001</v>
      </c>
      <c r="AA77" s="30">
        <v>5466.5840294</v>
      </c>
      <c r="AB77" s="30">
        <v>52581.477104529993</v>
      </c>
      <c r="AC77" s="30">
        <v>2798.0711899999997</v>
      </c>
      <c r="AD77" s="30">
        <v>12618.906418</v>
      </c>
      <c r="AE77" s="30">
        <v>254.87929542699999</v>
      </c>
      <c r="AF77" s="30">
        <v>727.14085</v>
      </c>
      <c r="AG77" s="30">
        <v>1004.0657399999999</v>
      </c>
      <c r="AH77" s="30">
        <v>1081.4576439999998</v>
      </c>
      <c r="AI77" s="30">
        <v>5595.0343416999995</v>
      </c>
    </row>
    <row r="78" spans="1:35" hidden="1" outlineLevel="3" x14ac:dyDescent="0.4">
      <c r="A78" s="22">
        <v>4</v>
      </c>
      <c r="B78" s="27" t="s">
        <v>108</v>
      </c>
      <c r="C78" s="30">
        <v>20906.657991852997</v>
      </c>
      <c r="D78" s="30">
        <v>990.68212492800001</v>
      </c>
      <c r="E78" s="30">
        <v>435.83716870799998</v>
      </c>
      <c r="F78" s="30">
        <v>554.84495621999997</v>
      </c>
      <c r="G78" s="30">
        <v>16614.682898309995</v>
      </c>
      <c r="H78" s="30">
        <v>4989.7358881599985</v>
      </c>
      <c r="I78" s="30">
        <v>1245.0653021000001</v>
      </c>
      <c r="J78" s="30">
        <v>535.01532493000013</v>
      </c>
      <c r="K78" s="30">
        <v>160.19956130000003</v>
      </c>
      <c r="L78" s="30">
        <v>884.56566901000008</v>
      </c>
      <c r="M78" s="30">
        <v>1023.8899183000002</v>
      </c>
      <c r="N78" s="30">
        <v>401.17016949999999</v>
      </c>
      <c r="O78" s="30">
        <v>335.03289525000002</v>
      </c>
      <c r="P78" s="30">
        <v>637.78662641999995</v>
      </c>
      <c r="Q78" s="30">
        <v>753.32798400000001</v>
      </c>
      <c r="R78" s="30">
        <v>3563.48320638</v>
      </c>
      <c r="S78" s="30">
        <v>372.49611400000003</v>
      </c>
      <c r="T78" s="30">
        <v>938.54802416000007</v>
      </c>
      <c r="U78" s="30">
        <v>711.84263669999996</v>
      </c>
      <c r="V78" s="30">
        <v>62.523578099999995</v>
      </c>
      <c r="W78" s="30">
        <v>3231.3662120099993</v>
      </c>
      <c r="X78" s="30">
        <v>5.8840187809999991</v>
      </c>
      <c r="Y78" s="30">
        <v>57.575378599999993</v>
      </c>
      <c r="Z78" s="30">
        <v>399.82389254000003</v>
      </c>
      <c r="AA78" s="30">
        <v>620.28420052000001</v>
      </c>
      <c r="AB78" s="30">
        <v>930.2610328400001</v>
      </c>
      <c r="AC78" s="30">
        <v>167.597692</v>
      </c>
      <c r="AD78" s="30">
        <v>559.56641360000003</v>
      </c>
      <c r="AE78" s="30">
        <v>44.846891410999994</v>
      </c>
      <c r="AF78" s="30">
        <v>40.954180000000008</v>
      </c>
      <c r="AG78" s="30">
        <v>46.021952300000002</v>
      </c>
      <c r="AH78" s="30">
        <v>155.14040109999999</v>
      </c>
      <c r="AI78" s="30">
        <v>197.41353733</v>
      </c>
    </row>
    <row r="79" spans="1:35" hidden="1" outlineLevel="3" x14ac:dyDescent="0.4">
      <c r="A79" s="22">
        <v>4</v>
      </c>
      <c r="B79" s="27" t="s">
        <v>109</v>
      </c>
      <c r="C79" s="30">
        <v>5403.089021426299</v>
      </c>
      <c r="D79" s="30">
        <v>527.59265720999997</v>
      </c>
      <c r="E79" s="30">
        <v>210.98573421</v>
      </c>
      <c r="F79" s="30">
        <v>316.60692299999994</v>
      </c>
      <c r="G79" s="30">
        <v>3800.792185809999</v>
      </c>
      <c r="H79" s="30">
        <v>387.68689812999997</v>
      </c>
      <c r="I79" s="30">
        <v>443.74875854999999</v>
      </c>
      <c r="J79" s="30">
        <v>172.0959277</v>
      </c>
      <c r="K79" s="30">
        <v>48.373980500000002</v>
      </c>
      <c r="L79" s="30">
        <v>138.82956924000001</v>
      </c>
      <c r="M79" s="30">
        <v>281.64574816000004</v>
      </c>
      <c r="N79" s="30">
        <v>127.99961379999999</v>
      </c>
      <c r="O79" s="30">
        <v>118.88452721000002</v>
      </c>
      <c r="P79" s="30">
        <v>210.60105952999999</v>
      </c>
      <c r="Q79" s="30">
        <v>230.69278049999997</v>
      </c>
      <c r="R79" s="30">
        <v>891.65499687999989</v>
      </c>
      <c r="S79" s="30">
        <v>114.77054949999999</v>
      </c>
      <c r="T79" s="30">
        <v>388.21844281</v>
      </c>
      <c r="U79" s="30">
        <v>219.62714489999999</v>
      </c>
      <c r="V79" s="30">
        <v>25.962188399999999</v>
      </c>
      <c r="W79" s="30">
        <v>1032.4671022032999</v>
      </c>
      <c r="X79" s="30">
        <v>2.6327337370000001</v>
      </c>
      <c r="Y79" s="30">
        <v>17.991079450000001</v>
      </c>
      <c r="Z79" s="30">
        <v>136.44078034700001</v>
      </c>
      <c r="AA79" s="30">
        <v>121.38272816</v>
      </c>
      <c r="AB79" s="30">
        <v>300.92979536000001</v>
      </c>
      <c r="AC79" s="30">
        <v>62.397409199999998</v>
      </c>
      <c r="AD79" s="30">
        <v>185.76800259999999</v>
      </c>
      <c r="AE79" s="30">
        <v>25.002263012999997</v>
      </c>
      <c r="AF79" s="30">
        <v>14.460707800000003</v>
      </c>
      <c r="AG79" s="30">
        <v>15.3869761</v>
      </c>
      <c r="AH79" s="30">
        <v>74.761645399999992</v>
      </c>
      <c r="AI79" s="30">
        <v>71.824933369999997</v>
      </c>
    </row>
    <row r="80" spans="1:35" hidden="1" outlineLevel="3" x14ac:dyDescent="0.4">
      <c r="A80" s="22">
        <v>4</v>
      </c>
      <c r="B80" s="27" t="s">
        <v>110</v>
      </c>
      <c r="C80" s="30">
        <v>15174.592034007504</v>
      </c>
      <c r="D80" s="30">
        <v>921.80613078100009</v>
      </c>
      <c r="E80" s="30">
        <v>474.59896210100004</v>
      </c>
      <c r="F80" s="30">
        <v>447.20716868</v>
      </c>
      <c r="G80" s="30">
        <v>11537.287721570001</v>
      </c>
      <c r="H80" s="30">
        <v>883.87970410999969</v>
      </c>
      <c r="I80" s="30">
        <v>1722.4844509499999</v>
      </c>
      <c r="J80" s="30">
        <v>537.49293589999991</v>
      </c>
      <c r="K80" s="30">
        <v>111.500761</v>
      </c>
      <c r="L80" s="30">
        <v>943.10582768000006</v>
      </c>
      <c r="M80" s="30">
        <v>685.58692910000002</v>
      </c>
      <c r="N80" s="30">
        <v>301.38241789999995</v>
      </c>
      <c r="O80" s="30">
        <v>272.73771454999996</v>
      </c>
      <c r="P80" s="30">
        <v>548.08292861000007</v>
      </c>
      <c r="Q80" s="30">
        <v>604.07755539999994</v>
      </c>
      <c r="R80" s="30">
        <v>3519.3038376200002</v>
      </c>
      <c r="S80" s="30">
        <v>351.58315400000004</v>
      </c>
      <c r="T80" s="30">
        <v>425.77191575000001</v>
      </c>
      <c r="U80" s="30">
        <v>585.42615809999995</v>
      </c>
      <c r="V80" s="30">
        <v>44.8714309</v>
      </c>
      <c r="W80" s="30">
        <v>2664.0811981365</v>
      </c>
      <c r="X80" s="30">
        <v>4.4871519529999997</v>
      </c>
      <c r="Y80" s="30">
        <v>53.09068877</v>
      </c>
      <c r="Z80" s="30">
        <v>345.438136751</v>
      </c>
      <c r="AA80" s="30">
        <v>309.89887592000002</v>
      </c>
      <c r="AB80" s="30">
        <v>956.89849462999996</v>
      </c>
      <c r="AC80" s="30">
        <v>157.686622</v>
      </c>
      <c r="AD80" s="30">
        <v>406.86347949999998</v>
      </c>
      <c r="AE80" s="30">
        <v>29.648995003</v>
      </c>
      <c r="AF80" s="30">
        <v>30.633608099999996</v>
      </c>
      <c r="AG80" s="30">
        <v>26.504298999999996</v>
      </c>
      <c r="AH80" s="30">
        <v>111.65724509999998</v>
      </c>
      <c r="AI80" s="30">
        <v>225.52288877000001</v>
      </c>
    </row>
    <row r="81" spans="1:35" hidden="1" outlineLevel="3" x14ac:dyDescent="0.4">
      <c r="A81" s="22">
        <v>4</v>
      </c>
      <c r="B81" s="27" t="s">
        <v>111</v>
      </c>
      <c r="C81" s="30">
        <v>426825.32911037392</v>
      </c>
      <c r="D81" s="30">
        <v>9189.2268853499991</v>
      </c>
      <c r="E81" s="30">
        <v>5003.0163267500002</v>
      </c>
      <c r="F81" s="30">
        <v>4186.2105585999998</v>
      </c>
      <c r="G81" s="30">
        <v>351124.69384179992</v>
      </c>
      <c r="H81" s="30">
        <v>13818.806541500004</v>
      </c>
      <c r="I81" s="30">
        <v>16613.115822099997</v>
      </c>
      <c r="J81" s="30">
        <v>8159.3481839999995</v>
      </c>
      <c r="K81" s="30">
        <v>2159.7637030000001</v>
      </c>
      <c r="L81" s="30">
        <v>130623.10092264001</v>
      </c>
      <c r="M81" s="30">
        <v>26921.855604099997</v>
      </c>
      <c r="N81" s="30">
        <v>8069.6173584000007</v>
      </c>
      <c r="O81" s="30">
        <v>12959.896902999999</v>
      </c>
      <c r="P81" s="30">
        <v>12451.511638470003</v>
      </c>
      <c r="Q81" s="30">
        <v>12168.855587500002</v>
      </c>
      <c r="R81" s="30">
        <v>74671.047597240002</v>
      </c>
      <c r="S81" s="30">
        <v>5448.7419480000008</v>
      </c>
      <c r="T81" s="30">
        <v>16232.63288875</v>
      </c>
      <c r="U81" s="30">
        <v>9886.6925896000012</v>
      </c>
      <c r="V81" s="30">
        <v>939.70655350000004</v>
      </c>
      <c r="W81" s="30">
        <v>66412.582429824004</v>
      </c>
      <c r="X81" s="30">
        <v>64.626716819999999</v>
      </c>
      <c r="Y81" s="30">
        <v>1585.4776350400002</v>
      </c>
      <c r="Z81" s="30">
        <v>8230.9268222599985</v>
      </c>
      <c r="AA81" s="30">
        <v>3956.6840949999996</v>
      </c>
      <c r="AB81" s="30">
        <v>35314.545536779995</v>
      </c>
      <c r="AC81" s="30">
        <v>1993.6038899999999</v>
      </c>
      <c r="AD81" s="30">
        <v>10015.648552999999</v>
      </c>
      <c r="AE81" s="30">
        <v>213.47402730000002</v>
      </c>
      <c r="AF81" s="30">
        <v>425.85690999999997</v>
      </c>
      <c r="AG81" s="30">
        <v>687.60591399999998</v>
      </c>
      <c r="AH81" s="30">
        <v>989.57449399999996</v>
      </c>
      <c r="AI81" s="30">
        <v>2914.9576887000003</v>
      </c>
    </row>
    <row r="82" spans="1:35" hidden="1" outlineLevel="3" x14ac:dyDescent="0.4">
      <c r="A82" s="22">
        <v>4</v>
      </c>
      <c r="B82" s="27" t="s">
        <v>112</v>
      </c>
      <c r="C82" s="30">
        <v>43232.641340611081</v>
      </c>
      <c r="D82" s="30">
        <v>1203.395800628</v>
      </c>
      <c r="E82" s="30">
        <v>580.42586509800003</v>
      </c>
      <c r="F82" s="30">
        <v>622.96993552999993</v>
      </c>
      <c r="G82" s="30">
        <v>35784.889992969991</v>
      </c>
      <c r="H82" s="30">
        <v>1692.06272218</v>
      </c>
      <c r="I82" s="30">
        <v>5040.5421102</v>
      </c>
      <c r="J82" s="30">
        <v>1096.9328218200003</v>
      </c>
      <c r="K82" s="30">
        <v>375.55312399999997</v>
      </c>
      <c r="L82" s="30">
        <v>8251.9326008799999</v>
      </c>
      <c r="M82" s="30">
        <v>2433.3476601999996</v>
      </c>
      <c r="N82" s="30">
        <v>829.12752399999999</v>
      </c>
      <c r="O82" s="30">
        <v>713.39592289999996</v>
      </c>
      <c r="P82" s="30">
        <v>1213.9365852400001</v>
      </c>
      <c r="Q82" s="30">
        <v>1555.1593829000003</v>
      </c>
      <c r="R82" s="30">
        <v>8319.8764532699988</v>
      </c>
      <c r="S82" s="30">
        <v>705.91785600000003</v>
      </c>
      <c r="T82" s="30">
        <v>1689.3302223799999</v>
      </c>
      <c r="U82" s="30">
        <v>1767.3074247</v>
      </c>
      <c r="V82" s="30">
        <v>100.46758229999999</v>
      </c>
      <c r="W82" s="30">
        <v>6195.0113172001002</v>
      </c>
      <c r="X82" s="30">
        <v>7.6081382349999993</v>
      </c>
      <c r="Y82" s="30">
        <v>144.41263615</v>
      </c>
      <c r="Z82" s="30">
        <v>846.27629222899986</v>
      </c>
      <c r="AA82" s="30">
        <v>679.49005614000009</v>
      </c>
      <c r="AB82" s="30">
        <v>2428.2384533100003</v>
      </c>
      <c r="AC82" s="30">
        <v>255.70609200000001</v>
      </c>
      <c r="AD82" s="30">
        <v>1114.7497367999999</v>
      </c>
      <c r="AE82" s="30">
        <v>49.828403224999995</v>
      </c>
      <c r="AF82" s="30">
        <v>59.925772000000009</v>
      </c>
      <c r="AG82" s="30">
        <v>84.641177999999996</v>
      </c>
      <c r="AH82" s="30">
        <v>176.02678419999998</v>
      </c>
      <c r="AI82" s="30">
        <v>342.99478648000002</v>
      </c>
    </row>
    <row r="83" spans="1:35" hidden="1" outlineLevel="3" x14ac:dyDescent="0.4">
      <c r="A83" s="22">
        <v>4</v>
      </c>
      <c r="B83" s="27" t="s">
        <v>113</v>
      </c>
      <c r="C83" s="30">
        <v>6453.3423093639003</v>
      </c>
      <c r="D83" s="30">
        <v>404.50934429599999</v>
      </c>
      <c r="E83" s="30">
        <v>163.45471120600001</v>
      </c>
      <c r="F83" s="30">
        <v>241.05463309000001</v>
      </c>
      <c r="G83" s="30">
        <v>4968.6481694900003</v>
      </c>
      <c r="H83" s="30">
        <v>346.69374020999999</v>
      </c>
      <c r="I83" s="30">
        <v>425.27736024999996</v>
      </c>
      <c r="J83" s="30">
        <v>221.81889290000004</v>
      </c>
      <c r="K83" s="30">
        <v>52.918672400000005</v>
      </c>
      <c r="L83" s="30">
        <v>224.24841845</v>
      </c>
      <c r="M83" s="30">
        <v>321.09779697000005</v>
      </c>
      <c r="N83" s="30">
        <v>139.87660649999998</v>
      </c>
      <c r="O83" s="30">
        <v>116.20859976999999</v>
      </c>
      <c r="P83" s="30">
        <v>362.50602859999992</v>
      </c>
      <c r="Q83" s="30">
        <v>460.42841969999995</v>
      </c>
      <c r="R83" s="30">
        <v>1548.8487270100002</v>
      </c>
      <c r="S83" s="30">
        <v>140.8237858</v>
      </c>
      <c r="T83" s="30">
        <v>286.06111313000002</v>
      </c>
      <c r="U83" s="30">
        <v>298.31752939999996</v>
      </c>
      <c r="V83" s="30">
        <v>23.522478400000004</v>
      </c>
      <c r="W83" s="30">
        <v>1050.2732322628997</v>
      </c>
      <c r="X83" s="30">
        <v>2.328059171</v>
      </c>
      <c r="Y83" s="30">
        <v>31.939924859999998</v>
      </c>
      <c r="Z83" s="30">
        <v>165.30794991799999</v>
      </c>
      <c r="AA83" s="30">
        <v>98.189208050000005</v>
      </c>
      <c r="AB83" s="30">
        <v>317.70351029999995</v>
      </c>
      <c r="AC83" s="30">
        <v>56.976820199999992</v>
      </c>
      <c r="AD83" s="30">
        <v>194.51030560000001</v>
      </c>
      <c r="AE83" s="30">
        <v>18.765246599999998</v>
      </c>
      <c r="AF83" s="30">
        <v>14.336391099999997</v>
      </c>
      <c r="AG83" s="30">
        <v>13.394540200000002</v>
      </c>
      <c r="AH83" s="30">
        <v>58.718101499999996</v>
      </c>
      <c r="AI83" s="30">
        <v>75.576155443000005</v>
      </c>
    </row>
    <row r="84" spans="1:35" hidden="1" outlineLevel="3" x14ac:dyDescent="0.4">
      <c r="A84" s="22">
        <v>4</v>
      </c>
      <c r="B84" s="27" t="s">
        <v>114</v>
      </c>
      <c r="C84" s="30">
        <v>12754.526809825002</v>
      </c>
      <c r="D84" s="30">
        <v>1285.6325345310001</v>
      </c>
      <c r="E84" s="30">
        <v>502.33805815100004</v>
      </c>
      <c r="F84" s="30">
        <v>783.29447637999999</v>
      </c>
      <c r="G84" s="30">
        <v>8905.1554581900018</v>
      </c>
      <c r="H84" s="30">
        <v>890.32418923</v>
      </c>
      <c r="I84" s="30">
        <v>1353.1713481000002</v>
      </c>
      <c r="J84" s="30">
        <v>414.17732149999995</v>
      </c>
      <c r="K84" s="30">
        <v>125.0144061</v>
      </c>
      <c r="L84" s="30">
        <v>308.75583541000003</v>
      </c>
      <c r="M84" s="30">
        <v>716.83403120000003</v>
      </c>
      <c r="N84" s="30">
        <v>323.44925419999998</v>
      </c>
      <c r="O84" s="30">
        <v>285.34518217999999</v>
      </c>
      <c r="P84" s="30">
        <v>505.54992025999996</v>
      </c>
      <c r="Q84" s="30">
        <v>572.39095199999997</v>
      </c>
      <c r="R84" s="30">
        <v>2069.9684634399996</v>
      </c>
      <c r="S84" s="30">
        <v>290.23966899999999</v>
      </c>
      <c r="T84" s="30">
        <v>493.17859907000002</v>
      </c>
      <c r="U84" s="30">
        <v>487.74150090000001</v>
      </c>
      <c r="V84" s="30">
        <v>69.01478560000001</v>
      </c>
      <c r="W84" s="30">
        <v>2457.229975875</v>
      </c>
      <c r="X84" s="30">
        <v>6.7260514019999995</v>
      </c>
      <c r="Y84" s="30">
        <v>42.058042839999999</v>
      </c>
      <c r="Z84" s="30">
        <v>281.82881029000004</v>
      </c>
      <c r="AA84" s="30">
        <v>272.14130891000002</v>
      </c>
      <c r="AB84" s="30">
        <v>731.94863795000003</v>
      </c>
      <c r="AC84" s="30">
        <v>156.08700800000003</v>
      </c>
      <c r="AD84" s="30">
        <v>464.53002409999999</v>
      </c>
      <c r="AE84" s="30">
        <v>59.775609778000003</v>
      </c>
      <c r="AF84" s="30">
        <v>34.239580999999994</v>
      </c>
      <c r="AG84" s="30">
        <v>35.322924399999998</v>
      </c>
      <c r="AH84" s="30">
        <v>191.3282629</v>
      </c>
      <c r="AI84" s="30">
        <v>172.26209623</v>
      </c>
    </row>
    <row r="85" spans="1:35" hidden="1" outlineLevel="3" x14ac:dyDescent="0.4">
      <c r="A85" s="22">
        <v>4</v>
      </c>
      <c r="B85" s="27" t="s">
        <v>115</v>
      </c>
      <c r="C85" s="30">
        <v>77828.181918001603</v>
      </c>
      <c r="D85" s="30">
        <v>1793.0603901109998</v>
      </c>
      <c r="E85" s="30">
        <v>853.07848961100001</v>
      </c>
      <c r="F85" s="30">
        <v>939.98190050000005</v>
      </c>
      <c r="G85" s="30">
        <v>64865.813957270009</v>
      </c>
      <c r="H85" s="30">
        <v>2207.8177449700006</v>
      </c>
      <c r="I85" s="30">
        <v>3520.5521773999999</v>
      </c>
      <c r="J85" s="30">
        <v>1628.2251702399999</v>
      </c>
      <c r="K85" s="30">
        <v>457.32597099999998</v>
      </c>
      <c r="L85" s="30">
        <v>13759.825470560001</v>
      </c>
      <c r="M85" s="30">
        <v>4154.6503714</v>
      </c>
      <c r="N85" s="30">
        <v>1415.4756818000001</v>
      </c>
      <c r="O85" s="30">
        <v>1207.7530148999999</v>
      </c>
      <c r="P85" s="30">
        <v>4618.0638996999996</v>
      </c>
      <c r="Q85" s="30">
        <v>3971.2476536999998</v>
      </c>
      <c r="R85" s="30">
        <v>19076.803734169996</v>
      </c>
      <c r="S85" s="30">
        <v>1271.6774780000001</v>
      </c>
      <c r="T85" s="30">
        <v>3920.8488661300003</v>
      </c>
      <c r="U85" s="30">
        <v>3427.9224964999994</v>
      </c>
      <c r="V85" s="30">
        <v>227.6242268</v>
      </c>
      <c r="W85" s="30">
        <v>11115.807796750601</v>
      </c>
      <c r="X85" s="30">
        <v>12.667231363000001</v>
      </c>
      <c r="Y85" s="30">
        <v>336.98356466000001</v>
      </c>
      <c r="Z85" s="30">
        <v>1738.4966989100003</v>
      </c>
      <c r="AA85" s="30">
        <v>662.92541380000011</v>
      </c>
      <c r="AB85" s="30">
        <v>4910.9424328400009</v>
      </c>
      <c r="AC85" s="30">
        <v>418.89882299999999</v>
      </c>
      <c r="AD85" s="30">
        <v>1950.2277230000004</v>
      </c>
      <c r="AE85" s="30">
        <v>60.551189026000003</v>
      </c>
      <c r="AF85" s="30">
        <v>85.998581999999985</v>
      </c>
      <c r="AG85" s="30">
        <v>107.00673</v>
      </c>
      <c r="AH85" s="30">
        <v>229.41423960000003</v>
      </c>
      <c r="AI85" s="30">
        <v>594.92768873</v>
      </c>
    </row>
    <row r="86" spans="1:35" hidden="1" outlineLevel="3" x14ac:dyDescent="0.4">
      <c r="A86" s="22">
        <v>4</v>
      </c>
      <c r="B86" s="27" t="s">
        <v>116</v>
      </c>
      <c r="C86" s="30">
        <v>39591.903451212092</v>
      </c>
      <c r="D86" s="30">
        <v>1325.688541554</v>
      </c>
      <c r="E86" s="30">
        <v>584.20018784399997</v>
      </c>
      <c r="F86" s="30">
        <v>741.48835370999996</v>
      </c>
      <c r="G86" s="30">
        <v>32275.720309480002</v>
      </c>
      <c r="H86" s="30">
        <v>1411.1557938599999</v>
      </c>
      <c r="I86" s="30">
        <v>1796.9866303999997</v>
      </c>
      <c r="J86" s="30">
        <v>926.76110262999987</v>
      </c>
      <c r="K86" s="30">
        <v>285.46586200000002</v>
      </c>
      <c r="L86" s="30">
        <v>5947.0072067399997</v>
      </c>
      <c r="M86" s="30">
        <v>2336.2313723000002</v>
      </c>
      <c r="N86" s="30">
        <v>854.11797050000007</v>
      </c>
      <c r="O86" s="30">
        <v>810.97398280000004</v>
      </c>
      <c r="P86" s="30">
        <v>1989.7852490400001</v>
      </c>
      <c r="Q86" s="30">
        <v>1849.7875961999998</v>
      </c>
      <c r="R86" s="30">
        <v>8475.7075946200002</v>
      </c>
      <c r="S86" s="30">
        <v>713.39251300000012</v>
      </c>
      <c r="T86" s="30">
        <v>1677.2441666899999</v>
      </c>
      <c r="U86" s="30">
        <v>3087.0508773000001</v>
      </c>
      <c r="V86" s="30">
        <v>114.0523914</v>
      </c>
      <c r="W86" s="30">
        <v>5916.6919407431005</v>
      </c>
      <c r="X86" s="30">
        <v>8.941520723</v>
      </c>
      <c r="Y86" s="30">
        <v>171.67968253000001</v>
      </c>
      <c r="Z86" s="30">
        <v>838.45088338400001</v>
      </c>
      <c r="AA86" s="30">
        <v>429.45428190999996</v>
      </c>
      <c r="AB86" s="30">
        <v>2274.7177049100005</v>
      </c>
      <c r="AC86" s="30">
        <v>268.67951399999998</v>
      </c>
      <c r="AD86" s="30">
        <v>1173.8039000000001</v>
      </c>
      <c r="AE86" s="30">
        <v>62.348032861</v>
      </c>
      <c r="AF86" s="30">
        <v>60.148917999999995</v>
      </c>
      <c r="AG86" s="30">
        <v>78.249662999999998</v>
      </c>
      <c r="AH86" s="30">
        <v>197.49640349999999</v>
      </c>
      <c r="AI86" s="30">
        <v>345.71255191000006</v>
      </c>
    </row>
    <row r="87" spans="1:35" hidden="1" outlineLevel="3" x14ac:dyDescent="0.4">
      <c r="A87" s="22">
        <v>4</v>
      </c>
      <c r="B87" s="27" t="s">
        <v>117</v>
      </c>
      <c r="C87" s="30">
        <v>119827.45854651704</v>
      </c>
      <c r="D87" s="30">
        <v>2266.5377569069997</v>
      </c>
      <c r="E87" s="30">
        <v>1136.0777183770001</v>
      </c>
      <c r="F87" s="30">
        <v>1130.46003853</v>
      </c>
      <c r="G87" s="30">
        <v>100737.85695721</v>
      </c>
      <c r="H87" s="30">
        <v>3014.8977428799999</v>
      </c>
      <c r="I87" s="30">
        <v>3796.0492317999997</v>
      </c>
      <c r="J87" s="30">
        <v>2750.6987581999997</v>
      </c>
      <c r="K87" s="30">
        <v>568.11418900000001</v>
      </c>
      <c r="L87" s="30">
        <v>32769.151341429999</v>
      </c>
      <c r="M87" s="30">
        <v>11938.572258799999</v>
      </c>
      <c r="N87" s="30">
        <v>2066.3850743000003</v>
      </c>
      <c r="O87" s="30">
        <v>2189.2190134999996</v>
      </c>
      <c r="P87" s="30">
        <v>5341.0130505099996</v>
      </c>
      <c r="Q87" s="30">
        <v>4415.9811474999997</v>
      </c>
      <c r="R87" s="30">
        <v>20913.287649129998</v>
      </c>
      <c r="S87" s="30">
        <v>1461.1687439999998</v>
      </c>
      <c r="T87" s="30">
        <v>4079.6192238599997</v>
      </c>
      <c r="U87" s="30">
        <v>5143.9881374999995</v>
      </c>
      <c r="V87" s="30">
        <v>289.71139479999999</v>
      </c>
      <c r="W87" s="30">
        <v>16767.58283127</v>
      </c>
      <c r="X87" s="30">
        <v>17.845079463999998</v>
      </c>
      <c r="Y87" s="30">
        <v>517.18401614999993</v>
      </c>
      <c r="Z87" s="30">
        <v>2357.4120529900001</v>
      </c>
      <c r="AA87" s="30">
        <v>888.24201452999989</v>
      </c>
      <c r="AB87" s="30">
        <v>8209.8589358000008</v>
      </c>
      <c r="AC87" s="30">
        <v>533.210286</v>
      </c>
      <c r="AD87" s="30">
        <v>2799.7492310000002</v>
      </c>
      <c r="AE87" s="30">
        <v>74.786849774000004</v>
      </c>
      <c r="AF87" s="30">
        <v>116.79189599999999</v>
      </c>
      <c r="AG87" s="30">
        <v>170.20693400000002</v>
      </c>
      <c r="AH87" s="30">
        <v>303.30048599999998</v>
      </c>
      <c r="AI87" s="30">
        <v>771.67286306000005</v>
      </c>
    </row>
    <row r="88" spans="1:35" hidden="1" outlineLevel="3" x14ac:dyDescent="0.4">
      <c r="A88" s="22">
        <v>4</v>
      </c>
      <c r="B88" s="27" t="s">
        <v>118</v>
      </c>
      <c r="C88" s="30">
        <v>3380.3470507559005</v>
      </c>
      <c r="D88" s="30">
        <v>320.29238137300001</v>
      </c>
      <c r="E88" s="30">
        <v>131.924160723</v>
      </c>
      <c r="F88" s="30">
        <v>188.36822064999998</v>
      </c>
      <c r="G88" s="30">
        <v>2292.9472406700002</v>
      </c>
      <c r="H88" s="30">
        <v>244.36113039000003</v>
      </c>
      <c r="I88" s="30">
        <v>251.30534137000004</v>
      </c>
      <c r="J88" s="30">
        <v>100.20161304000001</v>
      </c>
      <c r="K88" s="30">
        <v>31.007522499999997</v>
      </c>
      <c r="L88" s="30">
        <v>72.450088289999997</v>
      </c>
      <c r="M88" s="30">
        <v>192.18038731999999</v>
      </c>
      <c r="N88" s="30">
        <v>82.8057005</v>
      </c>
      <c r="O88" s="30">
        <v>72.352261330000005</v>
      </c>
      <c r="P88" s="30">
        <v>135.73685757999999</v>
      </c>
      <c r="Q88" s="30">
        <v>153.22603794</v>
      </c>
      <c r="R88" s="30">
        <v>606.38827772999991</v>
      </c>
      <c r="S88" s="30">
        <v>82.546514500000001</v>
      </c>
      <c r="T88" s="30">
        <v>130.15804387999998</v>
      </c>
      <c r="U88" s="30">
        <v>121.5380455</v>
      </c>
      <c r="V88" s="30">
        <v>16.689418800000002</v>
      </c>
      <c r="W88" s="30">
        <v>740.06555234680002</v>
      </c>
      <c r="X88" s="30">
        <v>1.8363114183000002</v>
      </c>
      <c r="Y88" s="30">
        <v>11.381659280000001</v>
      </c>
      <c r="Z88" s="30">
        <v>81.927756218000013</v>
      </c>
      <c r="AA88" s="30">
        <v>73.027774579999999</v>
      </c>
      <c r="AB88" s="30">
        <v>248.43143487999998</v>
      </c>
      <c r="AC88" s="30">
        <v>45.499928699999998</v>
      </c>
      <c r="AD88" s="30">
        <v>142.21857340000003</v>
      </c>
      <c r="AE88" s="30">
        <v>14.167660769000001</v>
      </c>
      <c r="AF88" s="30">
        <v>10.8014191</v>
      </c>
      <c r="AG88" s="30">
        <v>9.3630157999999994</v>
      </c>
      <c r="AH88" s="30">
        <v>50.310817700000001</v>
      </c>
      <c r="AI88" s="30">
        <v>48.971707471000002</v>
      </c>
    </row>
    <row r="89" spans="1:35" s="9" customFormat="1" hidden="1" outlineLevel="3" x14ac:dyDescent="0.4">
      <c r="A89" s="36">
        <v>4</v>
      </c>
      <c r="B89" s="27" t="s">
        <v>247</v>
      </c>
      <c r="C89" s="30">
        <v>5293.9880245630011</v>
      </c>
      <c r="D89" s="30">
        <v>495.64704944699997</v>
      </c>
      <c r="E89" s="30">
        <v>201.76159716700002</v>
      </c>
      <c r="F89" s="30">
        <v>293.88545228000004</v>
      </c>
      <c r="G89" s="30">
        <v>3723.7455374300016</v>
      </c>
      <c r="H89" s="30">
        <v>381.98346294999999</v>
      </c>
      <c r="I89" s="30">
        <v>393.33625905999997</v>
      </c>
      <c r="J89" s="30">
        <v>168.8223083</v>
      </c>
      <c r="K89" s="30">
        <v>48.340853600000003</v>
      </c>
      <c r="L89" s="30">
        <v>129.71044572</v>
      </c>
      <c r="M89" s="30">
        <v>307.03207557000002</v>
      </c>
      <c r="N89" s="30">
        <v>131.80090129999999</v>
      </c>
      <c r="O89" s="30">
        <v>112.96408297000001</v>
      </c>
      <c r="P89" s="30">
        <v>313.25946446</v>
      </c>
      <c r="Q89" s="30">
        <v>264.87289020000003</v>
      </c>
      <c r="R89" s="30">
        <v>915.87851813999998</v>
      </c>
      <c r="S89" s="30">
        <v>120.7020472</v>
      </c>
      <c r="T89" s="30">
        <v>203.75153105999999</v>
      </c>
      <c r="U89" s="30">
        <v>200.54138029999999</v>
      </c>
      <c r="V89" s="30">
        <v>30.7493166</v>
      </c>
      <c r="W89" s="30">
        <v>1032.9807531780002</v>
      </c>
      <c r="X89" s="30">
        <v>2.7906555550000003</v>
      </c>
      <c r="Y89" s="30">
        <v>18.53022245</v>
      </c>
      <c r="Z89" s="30">
        <v>115.18279269999999</v>
      </c>
      <c r="AA89" s="30">
        <v>110.8884845</v>
      </c>
      <c r="AB89" s="30">
        <v>313.97630233000001</v>
      </c>
      <c r="AC89" s="30">
        <v>64.916353700000002</v>
      </c>
      <c r="AD89" s="30">
        <v>202.4582886</v>
      </c>
      <c r="AE89" s="30">
        <v>22.312557257000002</v>
      </c>
      <c r="AF89" s="30">
        <v>15.718596400000001</v>
      </c>
      <c r="AG89" s="30">
        <v>14.6903554</v>
      </c>
      <c r="AH89" s="30">
        <v>76.253331000000003</v>
      </c>
      <c r="AI89" s="30">
        <v>71.943083956999999</v>
      </c>
    </row>
    <row r="90" spans="1:35" hidden="1" outlineLevel="3" x14ac:dyDescent="0.4">
      <c r="A90" s="22">
        <v>4</v>
      </c>
      <c r="B90" s="27" t="s">
        <v>119</v>
      </c>
      <c r="C90" s="30">
        <v>4452.7872844552985</v>
      </c>
      <c r="D90" s="30">
        <v>496.10146049000002</v>
      </c>
      <c r="E90" s="30">
        <v>193.89722433999998</v>
      </c>
      <c r="F90" s="30">
        <v>302.20423614999999</v>
      </c>
      <c r="G90" s="30">
        <v>3022.1468970599999</v>
      </c>
      <c r="H90" s="30">
        <v>330.42171703999998</v>
      </c>
      <c r="I90" s="30">
        <v>417.32704095000008</v>
      </c>
      <c r="J90" s="30">
        <v>144.28424256</v>
      </c>
      <c r="K90" s="30">
        <v>41.032229900000004</v>
      </c>
      <c r="L90" s="30">
        <v>93.636661739999994</v>
      </c>
      <c r="M90" s="30">
        <v>248.91858127999998</v>
      </c>
      <c r="N90" s="30">
        <v>113.70557450000001</v>
      </c>
      <c r="O90" s="30">
        <v>102.45538549000001</v>
      </c>
      <c r="P90" s="30">
        <v>181.75280326000001</v>
      </c>
      <c r="Q90" s="30">
        <v>199.82931500000001</v>
      </c>
      <c r="R90" s="30">
        <v>679.67913262000002</v>
      </c>
      <c r="S90" s="30">
        <v>103.11103579999998</v>
      </c>
      <c r="T90" s="30">
        <v>169.05524062000001</v>
      </c>
      <c r="U90" s="30">
        <v>171.04782460000001</v>
      </c>
      <c r="V90" s="30">
        <v>25.890111699999999</v>
      </c>
      <c r="W90" s="30">
        <v>892.50393045859994</v>
      </c>
      <c r="X90" s="30">
        <v>2.6087177479999997</v>
      </c>
      <c r="Y90" s="30">
        <v>15.015271989999999</v>
      </c>
      <c r="Z90" s="30">
        <v>97.160343361000002</v>
      </c>
      <c r="AA90" s="30">
        <v>98.722897750000001</v>
      </c>
      <c r="AB90" s="30">
        <v>261.60021007</v>
      </c>
      <c r="AC90" s="30">
        <v>58.638384300000006</v>
      </c>
      <c r="AD90" s="30">
        <v>167.96685540000001</v>
      </c>
      <c r="AE90" s="30">
        <v>23.258733560000003</v>
      </c>
      <c r="AF90" s="30">
        <v>12.810859899999999</v>
      </c>
      <c r="AG90" s="30">
        <v>12.9616297</v>
      </c>
      <c r="AH90" s="30">
        <v>74.361077199999997</v>
      </c>
      <c r="AI90" s="30">
        <v>64.035518055999987</v>
      </c>
    </row>
    <row r="91" spans="1:35" hidden="1" outlineLevel="3" x14ac:dyDescent="0.4">
      <c r="A91" s="22">
        <v>4</v>
      </c>
      <c r="B91" s="27" t="s">
        <v>120</v>
      </c>
      <c r="C91" s="30">
        <v>3062.6809091212999</v>
      </c>
      <c r="D91" s="30">
        <v>302.00831632980004</v>
      </c>
      <c r="E91" s="30">
        <v>121.13906563979999</v>
      </c>
      <c r="F91" s="30">
        <v>180.86925069</v>
      </c>
      <c r="G91" s="30">
        <v>2132.4842968970001</v>
      </c>
      <c r="H91" s="30">
        <v>212.850320517</v>
      </c>
      <c r="I91" s="30">
        <v>236.63225934999997</v>
      </c>
      <c r="J91" s="30">
        <v>98.912661180000001</v>
      </c>
      <c r="K91" s="30">
        <v>27.928851600000002</v>
      </c>
      <c r="L91" s="30">
        <v>65.06052991</v>
      </c>
      <c r="M91" s="30">
        <v>165.93773902999999</v>
      </c>
      <c r="N91" s="30">
        <v>77.329551899999998</v>
      </c>
      <c r="O91" s="30">
        <v>68.539106880000006</v>
      </c>
      <c r="P91" s="30">
        <v>120.02393212</v>
      </c>
      <c r="Q91" s="30">
        <v>136.31663401</v>
      </c>
      <c r="R91" s="30">
        <v>600.53995262000001</v>
      </c>
      <c r="S91" s="30">
        <v>67.536292300000014</v>
      </c>
      <c r="T91" s="30">
        <v>126.94107968</v>
      </c>
      <c r="U91" s="30">
        <v>112.29302880000002</v>
      </c>
      <c r="V91" s="30">
        <v>15.642357000000001</v>
      </c>
      <c r="W91" s="30">
        <v>602.54557687620002</v>
      </c>
      <c r="X91" s="30">
        <v>1.6520784500000001</v>
      </c>
      <c r="Y91" s="30">
        <v>10.04993936</v>
      </c>
      <c r="Z91" s="30">
        <v>65.493702266</v>
      </c>
      <c r="AA91" s="30">
        <v>63.462083090000007</v>
      </c>
      <c r="AB91" s="30">
        <v>185.24494415000001</v>
      </c>
      <c r="AC91" s="30">
        <v>39.350243300000002</v>
      </c>
      <c r="AD91" s="30">
        <v>117.38654572999999</v>
      </c>
      <c r="AE91" s="30">
        <v>13.573661763000002</v>
      </c>
      <c r="AF91" s="30">
        <v>8.6963626000000005</v>
      </c>
      <c r="AG91" s="30">
        <v>8.3934509999999989</v>
      </c>
      <c r="AH91" s="30">
        <v>46.272266200000004</v>
      </c>
      <c r="AI91" s="30">
        <v>40.962812626000009</v>
      </c>
    </row>
    <row r="92" spans="1:35" hidden="1" outlineLevel="3" x14ac:dyDescent="0.4">
      <c r="A92" s="22">
        <v>4</v>
      </c>
      <c r="B92" s="27" t="s">
        <v>121</v>
      </c>
      <c r="C92" s="30">
        <v>12849.252016232798</v>
      </c>
      <c r="D92" s="30">
        <v>829.41834302700011</v>
      </c>
      <c r="E92" s="30">
        <v>392.25080551699995</v>
      </c>
      <c r="F92" s="30">
        <v>437.16753750999999</v>
      </c>
      <c r="G92" s="30">
        <v>9062.0019144699963</v>
      </c>
      <c r="H92" s="30">
        <v>884.78961303000017</v>
      </c>
      <c r="I92" s="30">
        <v>1309.6666675199999</v>
      </c>
      <c r="J92" s="30">
        <v>485.18566698999996</v>
      </c>
      <c r="K92" s="30">
        <v>100.7817829</v>
      </c>
      <c r="L92" s="30">
        <v>409.24665399000003</v>
      </c>
      <c r="M92" s="30">
        <v>674.51542887000005</v>
      </c>
      <c r="N92" s="30">
        <v>277.06823159999999</v>
      </c>
      <c r="O92" s="30">
        <v>196.76903399</v>
      </c>
      <c r="P92" s="30">
        <v>437.45136739999998</v>
      </c>
      <c r="Q92" s="30">
        <v>541.22933390000003</v>
      </c>
      <c r="R92" s="30">
        <v>2566.8861532500005</v>
      </c>
      <c r="S92" s="30">
        <v>230.71229299999999</v>
      </c>
      <c r="T92" s="30">
        <v>427.64391373000001</v>
      </c>
      <c r="U92" s="30">
        <v>474.07014640000006</v>
      </c>
      <c r="V92" s="30">
        <v>45.985627899999997</v>
      </c>
      <c r="W92" s="30">
        <v>2906.3463576957997</v>
      </c>
      <c r="X92" s="30">
        <v>4.0894939969999999</v>
      </c>
      <c r="Y92" s="30">
        <v>40.350946040000004</v>
      </c>
      <c r="Z92" s="30">
        <v>317.84895267799999</v>
      </c>
      <c r="AA92" s="30">
        <v>438.13847466999999</v>
      </c>
      <c r="AB92" s="30">
        <v>1049.2441052999998</v>
      </c>
      <c r="AC92" s="30">
        <v>141.893812</v>
      </c>
      <c r="AD92" s="30">
        <v>542.27444149999997</v>
      </c>
      <c r="AE92" s="30">
        <v>32.061928139000003</v>
      </c>
      <c r="AF92" s="30">
        <v>30.052470399999997</v>
      </c>
      <c r="AG92" s="30">
        <v>28.020715900000003</v>
      </c>
      <c r="AH92" s="30">
        <v>111.92215669999999</v>
      </c>
      <c r="AI92" s="30">
        <v>166.10130606999999</v>
      </c>
    </row>
    <row r="93" spans="1:35" hidden="1" outlineLevel="3" x14ac:dyDescent="0.4">
      <c r="A93" s="22">
        <v>4</v>
      </c>
      <c r="B93" s="27" t="s">
        <v>122</v>
      </c>
      <c r="C93" s="30">
        <v>54751.585778153989</v>
      </c>
      <c r="D93" s="30">
        <v>1987.936747539</v>
      </c>
      <c r="E93" s="30">
        <v>1157.4819328789999</v>
      </c>
      <c r="F93" s="30">
        <v>830.45481466000012</v>
      </c>
      <c r="G93" s="30">
        <v>42266.437377949995</v>
      </c>
      <c r="H93" s="30">
        <v>6324.9129913399993</v>
      </c>
      <c r="I93" s="30">
        <v>4010.3763949000008</v>
      </c>
      <c r="J93" s="30">
        <v>1423.6801479999999</v>
      </c>
      <c r="K93" s="30">
        <v>406.78287799999998</v>
      </c>
      <c r="L93" s="30">
        <v>2712.3787331599997</v>
      </c>
      <c r="M93" s="30">
        <v>4175.8635138999998</v>
      </c>
      <c r="N93" s="30">
        <v>1377.2592434999999</v>
      </c>
      <c r="O93" s="30">
        <v>1220.5065080799998</v>
      </c>
      <c r="P93" s="30">
        <v>1725.6659435000001</v>
      </c>
      <c r="Q93" s="30">
        <v>2131.0987784999998</v>
      </c>
      <c r="R93" s="30">
        <v>11526.293877340002</v>
      </c>
      <c r="S93" s="30">
        <v>997.30693299999996</v>
      </c>
      <c r="T93" s="30">
        <v>2140.37206143</v>
      </c>
      <c r="U93" s="30">
        <v>1967.9795755999999</v>
      </c>
      <c r="V93" s="30">
        <v>125.9597977</v>
      </c>
      <c r="W93" s="30">
        <v>10409.603149694998</v>
      </c>
      <c r="X93" s="30">
        <v>14.912213528000002</v>
      </c>
      <c r="Y93" s="30">
        <v>164.65942497999998</v>
      </c>
      <c r="Z93" s="30">
        <v>1475.7276724799999</v>
      </c>
      <c r="AA93" s="30">
        <v>1560.4568915000002</v>
      </c>
      <c r="AB93" s="30">
        <v>3529.6257689699996</v>
      </c>
      <c r="AC93" s="30">
        <v>614.83210399999996</v>
      </c>
      <c r="AD93" s="30">
        <v>1740.9748959999999</v>
      </c>
      <c r="AE93" s="30">
        <v>65.689171869999996</v>
      </c>
      <c r="AF93" s="30">
        <v>97.437658000000013</v>
      </c>
      <c r="AG93" s="30">
        <v>163.288611</v>
      </c>
      <c r="AH93" s="30">
        <v>256.49017959999998</v>
      </c>
      <c r="AI93" s="30">
        <v>716.60503596000001</v>
      </c>
    </row>
    <row r="94" spans="1:35" hidden="1" outlineLevel="3" x14ac:dyDescent="0.4">
      <c r="A94" s="22">
        <v>4</v>
      </c>
      <c r="B94" s="27" t="s">
        <v>123</v>
      </c>
      <c r="C94" s="30">
        <v>40492.003271531292</v>
      </c>
      <c r="D94" s="30">
        <v>1741.1411130470001</v>
      </c>
      <c r="E94" s="30">
        <v>1165.348290977</v>
      </c>
      <c r="F94" s="30">
        <v>575.79282206999994</v>
      </c>
      <c r="G94" s="30">
        <v>28399.093630799998</v>
      </c>
      <c r="H94" s="30">
        <v>6088.29030625</v>
      </c>
      <c r="I94" s="30">
        <v>2111.7157826000002</v>
      </c>
      <c r="J94" s="30">
        <v>1535.3729460599998</v>
      </c>
      <c r="K94" s="30">
        <v>348.52566660000002</v>
      </c>
      <c r="L94" s="30">
        <v>1450.1667241</v>
      </c>
      <c r="M94" s="30">
        <v>2918.0218801400001</v>
      </c>
      <c r="N94" s="30">
        <v>748.02037349999989</v>
      </c>
      <c r="O94" s="30">
        <v>365.08242616000001</v>
      </c>
      <c r="P94" s="30">
        <v>1253.8099128000001</v>
      </c>
      <c r="Q94" s="30">
        <v>1466.5898410999998</v>
      </c>
      <c r="R94" s="30">
        <v>7476.0908590000008</v>
      </c>
      <c r="S94" s="30">
        <v>608.31865059999996</v>
      </c>
      <c r="T94" s="30">
        <v>838.64379039000005</v>
      </c>
      <c r="U94" s="30">
        <v>1095.1841182999999</v>
      </c>
      <c r="V94" s="30">
        <v>95.260353200000011</v>
      </c>
      <c r="W94" s="30">
        <v>10309.927655814299</v>
      </c>
      <c r="X94" s="30">
        <v>6.4083205010000004</v>
      </c>
      <c r="Y94" s="30">
        <v>105.17690305000001</v>
      </c>
      <c r="Z94" s="30">
        <v>1192.1965916710001</v>
      </c>
      <c r="AA94" s="30">
        <v>1630.10598441</v>
      </c>
      <c r="AB94" s="30">
        <v>4321.3138059800003</v>
      </c>
      <c r="AC94" s="30">
        <v>369.29979099999997</v>
      </c>
      <c r="AD94" s="30">
        <v>1805.9455136000001</v>
      </c>
      <c r="AE94" s="30">
        <v>44.839745069999992</v>
      </c>
      <c r="AF94" s="30">
        <v>87.278660699999989</v>
      </c>
      <c r="AG94" s="30">
        <v>68.170288999999997</v>
      </c>
      <c r="AH94" s="30">
        <v>202.82788439999999</v>
      </c>
      <c r="AI94" s="30">
        <v>471.87765572000006</v>
      </c>
    </row>
    <row r="95" spans="1:35" hidden="1" outlineLevel="3" x14ac:dyDescent="0.4">
      <c r="A95" s="22">
        <v>4</v>
      </c>
      <c r="B95" s="27" t="s">
        <v>124</v>
      </c>
      <c r="C95" s="30">
        <v>13430.9649223533</v>
      </c>
      <c r="D95" s="30">
        <v>989.95421056999987</v>
      </c>
      <c r="E95" s="30">
        <v>706.66715577999992</v>
      </c>
      <c r="F95" s="30">
        <v>283.28705478999996</v>
      </c>
      <c r="G95" s="30">
        <v>10106.80330885</v>
      </c>
      <c r="H95" s="30">
        <v>1748.8961402800001</v>
      </c>
      <c r="I95" s="30">
        <v>2200.83264345</v>
      </c>
      <c r="J95" s="30">
        <v>866.52676690000021</v>
      </c>
      <c r="K95" s="30">
        <v>73.710940800000003</v>
      </c>
      <c r="L95" s="30">
        <v>367.77964963000005</v>
      </c>
      <c r="M95" s="30">
        <v>527.19728854999994</v>
      </c>
      <c r="N95" s="30">
        <v>237.77666099999999</v>
      </c>
      <c r="O95" s="30">
        <v>142.77496763000002</v>
      </c>
      <c r="P95" s="30">
        <v>323.28560578000003</v>
      </c>
      <c r="Q95" s="30">
        <v>370.00379460000005</v>
      </c>
      <c r="R95" s="30">
        <v>2055.15785181</v>
      </c>
      <c r="S95" s="30">
        <v>214.20244380000003</v>
      </c>
      <c r="T95" s="30">
        <v>330.47043472000001</v>
      </c>
      <c r="U95" s="30">
        <v>616.4533821</v>
      </c>
      <c r="V95" s="30">
        <v>31.734737800000001</v>
      </c>
      <c r="W95" s="30">
        <v>2300.4569947973</v>
      </c>
      <c r="X95" s="30">
        <v>2.7893609210000001</v>
      </c>
      <c r="Y95" s="30">
        <v>28.680426670000003</v>
      </c>
      <c r="Z95" s="30">
        <v>205.00161390999997</v>
      </c>
      <c r="AA95" s="30">
        <v>649.07482086000005</v>
      </c>
      <c r="AB95" s="30">
        <v>633.50126748000002</v>
      </c>
      <c r="AC95" s="30">
        <v>100.76324700000001</v>
      </c>
      <c r="AD95" s="30">
        <v>355.05734489999992</v>
      </c>
      <c r="AE95" s="30">
        <v>22.759119541</v>
      </c>
      <c r="AF95" s="30">
        <v>22.647492700000001</v>
      </c>
      <c r="AG95" s="30">
        <v>25.595150000000004</v>
      </c>
      <c r="AH95" s="30">
        <v>100.58232509999999</v>
      </c>
      <c r="AI95" s="30">
        <v>151.077676311</v>
      </c>
    </row>
    <row r="96" spans="1:35" hidden="1" outlineLevel="3" x14ac:dyDescent="0.4">
      <c r="A96" s="22">
        <v>4</v>
      </c>
      <c r="B96" s="27" t="s">
        <v>125</v>
      </c>
      <c r="C96" s="30">
        <v>23685.059951299001</v>
      </c>
      <c r="D96" s="30">
        <v>1118.187957356</v>
      </c>
      <c r="E96" s="30">
        <v>513.59983445600005</v>
      </c>
      <c r="F96" s="30">
        <v>604.58812289999992</v>
      </c>
      <c r="G96" s="30">
        <v>17094.877830549998</v>
      </c>
      <c r="H96" s="30">
        <v>1450.5041181500003</v>
      </c>
      <c r="I96" s="30">
        <v>2257.1361382999994</v>
      </c>
      <c r="J96" s="30">
        <v>529.89740197000003</v>
      </c>
      <c r="K96" s="30">
        <v>195.46915159999998</v>
      </c>
      <c r="L96" s="30">
        <v>1018.42442987</v>
      </c>
      <c r="M96" s="30">
        <v>1526.1238035999997</v>
      </c>
      <c r="N96" s="30">
        <v>449.13788600000004</v>
      </c>
      <c r="O96" s="30">
        <v>360.23773131000002</v>
      </c>
      <c r="P96" s="30">
        <v>780.72346690000006</v>
      </c>
      <c r="Q96" s="30">
        <v>963.44021150000003</v>
      </c>
      <c r="R96" s="30">
        <v>5197.6214702900006</v>
      </c>
      <c r="S96" s="30">
        <v>562.31287300000008</v>
      </c>
      <c r="T96" s="30">
        <v>824.83140456000001</v>
      </c>
      <c r="U96" s="30">
        <v>870.80687100000011</v>
      </c>
      <c r="V96" s="30">
        <v>108.21087249999999</v>
      </c>
      <c r="W96" s="30">
        <v>5392.0828397310006</v>
      </c>
      <c r="X96" s="30">
        <v>6.759368373</v>
      </c>
      <c r="Y96" s="30">
        <v>70.824112639999996</v>
      </c>
      <c r="Z96" s="30">
        <v>651.21296992999999</v>
      </c>
      <c r="AA96" s="30">
        <v>485.88888890000004</v>
      </c>
      <c r="AB96" s="30">
        <v>1963.5792843899997</v>
      </c>
      <c r="AC96" s="30">
        <v>481.88863200000003</v>
      </c>
      <c r="AD96" s="30">
        <v>1136.2877133</v>
      </c>
      <c r="AE96" s="30">
        <v>51.125919170000003</v>
      </c>
      <c r="AF96" s="30">
        <v>53.517014000000003</v>
      </c>
      <c r="AG96" s="30">
        <v>57.939710099999999</v>
      </c>
      <c r="AH96" s="30">
        <v>191.32845479999997</v>
      </c>
      <c r="AI96" s="30">
        <v>234.67172902000001</v>
      </c>
    </row>
    <row r="97" spans="1:35" hidden="1" outlineLevel="3" x14ac:dyDescent="0.4">
      <c r="A97" s="22">
        <v>4</v>
      </c>
      <c r="B97" s="27" t="s">
        <v>126</v>
      </c>
      <c r="C97" s="30">
        <v>15314.058384580099</v>
      </c>
      <c r="D97" s="30">
        <v>874.74786263200008</v>
      </c>
      <c r="E97" s="30">
        <v>398.07411236199999</v>
      </c>
      <c r="F97" s="30">
        <v>476.67375027000003</v>
      </c>
      <c r="G97" s="30">
        <v>11521.44715195</v>
      </c>
      <c r="H97" s="30">
        <v>972.39838473000009</v>
      </c>
      <c r="I97" s="30">
        <v>1739.29400164</v>
      </c>
      <c r="J97" s="30">
        <v>465.20905524</v>
      </c>
      <c r="K97" s="30">
        <v>131.19393400000001</v>
      </c>
      <c r="L97" s="30">
        <v>700.30703190000008</v>
      </c>
      <c r="M97" s="30">
        <v>798.54248426999993</v>
      </c>
      <c r="N97" s="30">
        <v>299.61866410000005</v>
      </c>
      <c r="O97" s="30">
        <v>257.73816060000001</v>
      </c>
      <c r="P97" s="30">
        <v>1088.6468828200002</v>
      </c>
      <c r="Q97" s="30">
        <v>774.11617720000004</v>
      </c>
      <c r="R97" s="30">
        <v>2700.93871223</v>
      </c>
      <c r="S97" s="30">
        <v>292.60600999999997</v>
      </c>
      <c r="T97" s="30">
        <v>547.87885561999997</v>
      </c>
      <c r="U97" s="30">
        <v>671.71992460000001</v>
      </c>
      <c r="V97" s="30">
        <v>81.238872999999998</v>
      </c>
      <c r="W97" s="30">
        <v>2858.4656112541002</v>
      </c>
      <c r="X97" s="30">
        <v>4.6971504529999999</v>
      </c>
      <c r="Y97" s="30">
        <v>73.746572029999996</v>
      </c>
      <c r="Z97" s="30">
        <v>381.66825795</v>
      </c>
      <c r="AA97" s="30">
        <v>284.98795273000002</v>
      </c>
      <c r="AB97" s="30">
        <v>1039.9151111600002</v>
      </c>
      <c r="AC97" s="30">
        <v>142.797674</v>
      </c>
      <c r="AD97" s="30">
        <v>545.47052880000001</v>
      </c>
      <c r="AE97" s="30">
        <v>32.914384724999991</v>
      </c>
      <c r="AF97" s="30">
        <v>32.685574600000002</v>
      </c>
      <c r="AG97" s="30">
        <v>32.382010600000001</v>
      </c>
      <c r="AH97" s="30">
        <v>133.6988503</v>
      </c>
      <c r="AI97" s="30">
        <v>148.28622805999998</v>
      </c>
    </row>
    <row r="98" spans="1:35" hidden="1" outlineLevel="3" x14ac:dyDescent="0.4">
      <c r="A98" s="22">
        <v>4</v>
      </c>
      <c r="B98" s="27" t="s">
        <v>127</v>
      </c>
      <c r="C98" s="30">
        <v>6772.0961311438014</v>
      </c>
      <c r="D98" s="30">
        <v>405.45355319470002</v>
      </c>
      <c r="E98" s="30">
        <v>162.0764603447</v>
      </c>
      <c r="F98" s="30">
        <v>243.37709285</v>
      </c>
      <c r="G98" s="30">
        <v>5196.8819104599997</v>
      </c>
      <c r="H98" s="30">
        <v>304.56423633000003</v>
      </c>
      <c r="I98" s="30">
        <v>323.90532130999998</v>
      </c>
      <c r="J98" s="30">
        <v>165.15083086999996</v>
      </c>
      <c r="K98" s="30">
        <v>43.148081099999999</v>
      </c>
      <c r="L98" s="30">
        <v>145.65801988999996</v>
      </c>
      <c r="M98" s="30">
        <v>339.45353322</v>
      </c>
      <c r="N98" s="30">
        <v>209.84167310000004</v>
      </c>
      <c r="O98" s="30">
        <v>175.74135686</v>
      </c>
      <c r="P98" s="30">
        <v>770.83174845000008</v>
      </c>
      <c r="Q98" s="30">
        <v>487.43668469999989</v>
      </c>
      <c r="R98" s="30">
        <v>1481.91930288</v>
      </c>
      <c r="S98" s="30">
        <v>122.3045156</v>
      </c>
      <c r="T98" s="30">
        <v>286.24749865000001</v>
      </c>
      <c r="U98" s="30">
        <v>300.75563890000001</v>
      </c>
      <c r="V98" s="30">
        <v>39.9234686</v>
      </c>
      <c r="W98" s="30">
        <v>1140.287839606</v>
      </c>
      <c r="X98" s="30">
        <v>2.2484439467000001</v>
      </c>
      <c r="Y98" s="30">
        <v>30.618825640000004</v>
      </c>
      <c r="Z98" s="30">
        <v>155.48568629299999</v>
      </c>
      <c r="AA98" s="30">
        <v>89.6365859</v>
      </c>
      <c r="AB98" s="30">
        <v>378.19804524999995</v>
      </c>
      <c r="AC98" s="30">
        <v>62.223418000000002</v>
      </c>
      <c r="AD98" s="30">
        <v>251.95412519999999</v>
      </c>
      <c r="AE98" s="30">
        <v>16.997427799</v>
      </c>
      <c r="AF98" s="30">
        <v>12.981140499999997</v>
      </c>
      <c r="AG98" s="30">
        <v>11.964454</v>
      </c>
      <c r="AH98" s="30">
        <v>59.865501899999998</v>
      </c>
      <c r="AI98" s="30">
        <v>65.611401141000002</v>
      </c>
    </row>
    <row r="99" spans="1:35" hidden="1" outlineLevel="3" x14ac:dyDescent="0.4">
      <c r="A99" s="22">
        <v>4</v>
      </c>
      <c r="B99" s="27" t="s">
        <v>128</v>
      </c>
      <c r="C99" s="30">
        <v>8706.7511883378975</v>
      </c>
      <c r="D99" s="30">
        <v>525.13181766299999</v>
      </c>
      <c r="E99" s="30">
        <v>220.92101164299999</v>
      </c>
      <c r="F99" s="30">
        <v>304.21080602000001</v>
      </c>
      <c r="G99" s="30">
        <v>6643.1743378199972</v>
      </c>
      <c r="H99" s="30">
        <v>2566.9075821000001</v>
      </c>
      <c r="I99" s="30">
        <v>473.35112061999996</v>
      </c>
      <c r="J99" s="30">
        <v>220.79118890000004</v>
      </c>
      <c r="K99" s="30">
        <v>66.210133900000002</v>
      </c>
      <c r="L99" s="30">
        <v>213.95375249</v>
      </c>
      <c r="M99" s="30">
        <v>390.44923664999999</v>
      </c>
      <c r="N99" s="30">
        <v>157.9795245</v>
      </c>
      <c r="O99" s="30">
        <v>133.26756494</v>
      </c>
      <c r="P99" s="30">
        <v>262.06394566</v>
      </c>
      <c r="Q99" s="30">
        <v>297.77506589999996</v>
      </c>
      <c r="R99" s="30">
        <v>1171.48069048</v>
      </c>
      <c r="S99" s="30">
        <v>171.72943739999999</v>
      </c>
      <c r="T99" s="30">
        <v>256.08488067999997</v>
      </c>
      <c r="U99" s="30">
        <v>231.44600459999998</v>
      </c>
      <c r="V99" s="30">
        <v>29.684208999999999</v>
      </c>
      <c r="W99" s="30">
        <v>1494.9470258049002</v>
      </c>
      <c r="X99" s="30">
        <v>3.1088610059999997</v>
      </c>
      <c r="Y99" s="30">
        <v>21.868884710000003</v>
      </c>
      <c r="Z99" s="30">
        <v>160.40572417299998</v>
      </c>
      <c r="AA99" s="30">
        <v>283.62333230000002</v>
      </c>
      <c r="AB99" s="30">
        <v>460.60087729999998</v>
      </c>
      <c r="AC99" s="30">
        <v>81.396712399999998</v>
      </c>
      <c r="AD99" s="30">
        <v>254.81230629999999</v>
      </c>
      <c r="AE99" s="30">
        <v>23.029459344999999</v>
      </c>
      <c r="AF99" s="30">
        <v>18.6231361</v>
      </c>
      <c r="AG99" s="30">
        <v>17.721751600000001</v>
      </c>
      <c r="AH99" s="30">
        <v>82.79654020000001</v>
      </c>
      <c r="AI99" s="30">
        <v>83.312729180000005</v>
      </c>
    </row>
    <row r="100" spans="1:35" hidden="1" outlineLevel="3" x14ac:dyDescent="0.4">
      <c r="A100" s="22">
        <v>4</v>
      </c>
      <c r="B100" s="27" t="s">
        <v>129</v>
      </c>
      <c r="C100" s="30">
        <v>2341.6704619950006</v>
      </c>
      <c r="D100" s="30">
        <v>219.59581846959998</v>
      </c>
      <c r="E100" s="30">
        <v>93.030096559599997</v>
      </c>
      <c r="F100" s="30">
        <v>126.56572191000001</v>
      </c>
      <c r="G100" s="30">
        <v>1609.0268799730002</v>
      </c>
      <c r="H100" s="30">
        <v>174.02157987300001</v>
      </c>
      <c r="I100" s="30">
        <v>180.58141651999998</v>
      </c>
      <c r="J100" s="30">
        <v>75.372865930000017</v>
      </c>
      <c r="K100" s="30">
        <v>22.241469200000001</v>
      </c>
      <c r="L100" s="30">
        <v>92.697280260000014</v>
      </c>
      <c r="M100" s="30">
        <v>140.66347801000001</v>
      </c>
      <c r="N100" s="30">
        <v>60.322276599999995</v>
      </c>
      <c r="O100" s="30">
        <v>56.596392399999999</v>
      </c>
      <c r="P100" s="30">
        <v>96.105309640000002</v>
      </c>
      <c r="Q100" s="30">
        <v>105.911778</v>
      </c>
      <c r="R100" s="30">
        <v>365.37371250000001</v>
      </c>
      <c r="S100" s="30">
        <v>53.260736399999999</v>
      </c>
      <c r="T100" s="30">
        <v>86.908555340000007</v>
      </c>
      <c r="U100" s="30">
        <v>87.559463399999999</v>
      </c>
      <c r="V100" s="30">
        <v>11.410565900000002</v>
      </c>
      <c r="W100" s="30">
        <v>492.97460830570009</v>
      </c>
      <c r="X100" s="30">
        <v>1.3518532708000002</v>
      </c>
      <c r="Y100" s="30">
        <v>8.2417575099999993</v>
      </c>
      <c r="Z100" s="30">
        <v>54.122638467000002</v>
      </c>
      <c r="AA100" s="30">
        <v>51.687926650000001</v>
      </c>
      <c r="AB100" s="30">
        <v>162.89250020000003</v>
      </c>
      <c r="AC100" s="30">
        <v>30.546530799999999</v>
      </c>
      <c r="AD100" s="30">
        <v>90.618476359999988</v>
      </c>
      <c r="AE100" s="30">
        <v>8.9756791590000002</v>
      </c>
      <c r="AF100" s="30">
        <v>7.4471028999999991</v>
      </c>
      <c r="AG100" s="30">
        <v>10.426414000000001</v>
      </c>
      <c r="AH100" s="30">
        <v>33.721067300000001</v>
      </c>
      <c r="AI100" s="30">
        <v>31.335449125000004</v>
      </c>
    </row>
    <row r="101" spans="1:35" hidden="1" outlineLevel="3" x14ac:dyDescent="0.4">
      <c r="A101" s="22">
        <v>4</v>
      </c>
      <c r="B101" s="27" t="s">
        <v>130</v>
      </c>
      <c r="C101" s="30">
        <v>9607.5243150230017</v>
      </c>
      <c r="D101" s="30">
        <v>678.66140451400008</v>
      </c>
      <c r="E101" s="30">
        <v>286.68169360400003</v>
      </c>
      <c r="F101" s="30">
        <v>391.97971090999999</v>
      </c>
      <c r="G101" s="30">
        <v>6865.7834634100009</v>
      </c>
      <c r="H101" s="30">
        <v>777.71944041999996</v>
      </c>
      <c r="I101" s="30">
        <v>699.75035398</v>
      </c>
      <c r="J101" s="30">
        <v>292.96652075000003</v>
      </c>
      <c r="K101" s="30">
        <v>80.962372999999999</v>
      </c>
      <c r="L101" s="30">
        <v>402.07915763999995</v>
      </c>
      <c r="M101" s="30">
        <v>537.65045581000004</v>
      </c>
      <c r="N101" s="30">
        <v>218.8844919</v>
      </c>
      <c r="O101" s="30">
        <v>180.6161462</v>
      </c>
      <c r="P101" s="30">
        <v>364.39605740000002</v>
      </c>
      <c r="Q101" s="30">
        <v>422.08776190000009</v>
      </c>
      <c r="R101" s="30">
        <v>1911.1632601700001</v>
      </c>
      <c r="S101" s="30">
        <v>199.53318960000001</v>
      </c>
      <c r="T101" s="30">
        <v>352.42509244000001</v>
      </c>
      <c r="U101" s="30">
        <v>387.63487699999996</v>
      </c>
      <c r="V101" s="30">
        <v>37.914285200000002</v>
      </c>
      <c r="W101" s="30">
        <v>2014.9255373369997</v>
      </c>
      <c r="X101" s="30">
        <v>3.6629849070000002</v>
      </c>
      <c r="Y101" s="30">
        <v>31.812587529999998</v>
      </c>
      <c r="Z101" s="30">
        <v>218.05691497200002</v>
      </c>
      <c r="AA101" s="30">
        <v>277.72267499000009</v>
      </c>
      <c r="AB101" s="30">
        <v>692.94690192999997</v>
      </c>
      <c r="AC101" s="30">
        <v>107.92694839999999</v>
      </c>
      <c r="AD101" s="30">
        <v>385.95488339999997</v>
      </c>
      <c r="AE101" s="30">
        <v>30.80254833</v>
      </c>
      <c r="AF101" s="30">
        <v>24.441690300000005</v>
      </c>
      <c r="AG101" s="30">
        <v>23.268063400000003</v>
      </c>
      <c r="AH101" s="30">
        <v>100.13957240000001</v>
      </c>
      <c r="AI101" s="30">
        <v>112.76016127</v>
      </c>
    </row>
    <row r="102" spans="1:35" hidden="1" outlineLevel="3" x14ac:dyDescent="0.4">
      <c r="A102" s="22">
        <v>4</v>
      </c>
      <c r="B102" s="27" t="s">
        <v>131</v>
      </c>
      <c r="C102" s="30">
        <v>21107.588514623698</v>
      </c>
      <c r="D102" s="30">
        <v>833.61130245699997</v>
      </c>
      <c r="E102" s="30">
        <v>401.87190535700006</v>
      </c>
      <c r="F102" s="30">
        <v>431.73939710000002</v>
      </c>
      <c r="G102" s="30">
        <v>16110.602439539998</v>
      </c>
      <c r="H102" s="30">
        <v>2331.7161784199998</v>
      </c>
      <c r="I102" s="30">
        <v>1363.6837357500001</v>
      </c>
      <c r="J102" s="30">
        <v>701.20549772999993</v>
      </c>
      <c r="K102" s="30">
        <v>148.58838530000003</v>
      </c>
      <c r="L102" s="30">
        <v>800.70263039999998</v>
      </c>
      <c r="M102" s="30">
        <v>1014.94268743</v>
      </c>
      <c r="N102" s="30">
        <v>391.45438540000004</v>
      </c>
      <c r="O102" s="30">
        <v>278.84362152</v>
      </c>
      <c r="P102" s="30">
        <v>866.97902643000009</v>
      </c>
      <c r="Q102" s="30">
        <v>796.52501939999991</v>
      </c>
      <c r="R102" s="30">
        <v>4543.0736554099994</v>
      </c>
      <c r="S102" s="30">
        <v>906.74438029999999</v>
      </c>
      <c r="T102" s="30">
        <v>665.29664465000008</v>
      </c>
      <c r="U102" s="30">
        <v>1253.1457406000002</v>
      </c>
      <c r="V102" s="30">
        <v>47.700850799999998</v>
      </c>
      <c r="W102" s="30">
        <v>4130.9811801876995</v>
      </c>
      <c r="X102" s="30">
        <v>4.725410664</v>
      </c>
      <c r="Y102" s="30">
        <v>62.397429569999993</v>
      </c>
      <c r="Z102" s="30">
        <v>472.23998143900002</v>
      </c>
      <c r="AA102" s="30">
        <v>496.56467967999998</v>
      </c>
      <c r="AB102" s="30">
        <v>1390.5521090300001</v>
      </c>
      <c r="AC102" s="30">
        <v>338.49515400000007</v>
      </c>
      <c r="AD102" s="30">
        <v>858.34462629999996</v>
      </c>
      <c r="AE102" s="30">
        <v>28.178594716999999</v>
      </c>
      <c r="AF102" s="30">
        <v>44.807217899999998</v>
      </c>
      <c r="AG102" s="30">
        <v>36.487648999999998</v>
      </c>
      <c r="AH102" s="30">
        <v>119.28693289999998</v>
      </c>
      <c r="AI102" s="30">
        <v>275.77048948000004</v>
      </c>
    </row>
    <row r="103" spans="1:35" hidden="1" outlineLevel="3" x14ac:dyDescent="0.4">
      <c r="A103" s="22">
        <v>4</v>
      </c>
      <c r="B103" s="27" t="s">
        <v>132</v>
      </c>
      <c r="C103" s="30">
        <v>67974.138311181872</v>
      </c>
      <c r="D103" s="30">
        <v>1485.7066629629999</v>
      </c>
      <c r="E103" s="30">
        <v>630.040685833</v>
      </c>
      <c r="F103" s="30">
        <v>855.66597712999987</v>
      </c>
      <c r="G103" s="30">
        <v>56532.1511436</v>
      </c>
      <c r="H103" s="30">
        <v>1674.4198907699999</v>
      </c>
      <c r="I103" s="30">
        <v>2765.0859856000002</v>
      </c>
      <c r="J103" s="30">
        <v>1119.321962</v>
      </c>
      <c r="K103" s="30">
        <v>321.33729999999997</v>
      </c>
      <c r="L103" s="30">
        <v>2001.6849853200001</v>
      </c>
      <c r="M103" s="30">
        <v>1931.4559102000001</v>
      </c>
      <c r="N103" s="30">
        <v>748.13844449999999</v>
      </c>
      <c r="O103" s="30">
        <v>533.30104461999997</v>
      </c>
      <c r="P103" s="30">
        <v>3242.9105614399996</v>
      </c>
      <c r="Q103" s="30">
        <v>4858.6890424000003</v>
      </c>
      <c r="R103" s="30">
        <v>17508.446754440003</v>
      </c>
      <c r="S103" s="30">
        <v>1126.26252</v>
      </c>
      <c r="T103" s="30">
        <v>4911.2389648099997</v>
      </c>
      <c r="U103" s="30">
        <v>13651.5112926</v>
      </c>
      <c r="V103" s="30">
        <v>138.34648490000001</v>
      </c>
      <c r="W103" s="30">
        <v>9884.0760933919009</v>
      </c>
      <c r="X103" s="30">
        <v>9.1118005559999986</v>
      </c>
      <c r="Y103" s="30">
        <v>203.55949756999999</v>
      </c>
      <c r="Z103" s="30">
        <v>3184.0487973009999</v>
      </c>
      <c r="AA103" s="30">
        <v>545.12022302000003</v>
      </c>
      <c r="AB103" s="30">
        <v>3082.6534610499994</v>
      </c>
      <c r="AC103" s="30">
        <v>350.87194199999999</v>
      </c>
      <c r="AD103" s="30">
        <v>1641.3661558999997</v>
      </c>
      <c r="AE103" s="30">
        <v>62.28698325300001</v>
      </c>
      <c r="AF103" s="30">
        <v>67.43284100000001</v>
      </c>
      <c r="AG103" s="30">
        <v>67.538167999999999</v>
      </c>
      <c r="AH103" s="30">
        <v>232.4001341</v>
      </c>
      <c r="AI103" s="30">
        <v>430.5016344</v>
      </c>
    </row>
    <row r="104" spans="1:35" hidden="1" outlineLevel="3" x14ac:dyDescent="0.4">
      <c r="A104" s="22">
        <v>4</v>
      </c>
      <c r="B104" s="27" t="s">
        <v>133</v>
      </c>
      <c r="C104" s="30">
        <v>118605.39669242482</v>
      </c>
      <c r="D104" s="30">
        <v>2487.3874289599999</v>
      </c>
      <c r="E104" s="30">
        <v>1433.84890451</v>
      </c>
      <c r="F104" s="30">
        <v>1053.5385244500001</v>
      </c>
      <c r="G104" s="30">
        <v>100405.93297642999</v>
      </c>
      <c r="H104" s="30">
        <v>4175.400747390001</v>
      </c>
      <c r="I104" s="30">
        <v>28871.4744063</v>
      </c>
      <c r="J104" s="30">
        <v>3684.3976551800006</v>
      </c>
      <c r="K104" s="30">
        <v>728.95239900000013</v>
      </c>
      <c r="L104" s="30">
        <v>10007.035947640001</v>
      </c>
      <c r="M104" s="30">
        <v>4494.9818897000005</v>
      </c>
      <c r="N104" s="30">
        <v>2023.6380736000001</v>
      </c>
      <c r="O104" s="30">
        <v>2030.7328984000001</v>
      </c>
      <c r="P104" s="30">
        <v>5275.8893557299989</v>
      </c>
      <c r="Q104" s="30">
        <v>4829.7729712</v>
      </c>
      <c r="R104" s="30">
        <v>21458.421347100004</v>
      </c>
      <c r="S104" s="30">
        <v>1488.1886299999999</v>
      </c>
      <c r="T104" s="30">
        <v>3534.7377608900001</v>
      </c>
      <c r="U104" s="30">
        <v>7608.3951225999999</v>
      </c>
      <c r="V104" s="30">
        <v>193.91377170000001</v>
      </c>
      <c r="W104" s="30">
        <v>15658.621066824799</v>
      </c>
      <c r="X104" s="30">
        <v>13.744507483</v>
      </c>
      <c r="Y104" s="30">
        <v>476.44048263000002</v>
      </c>
      <c r="Z104" s="30">
        <v>2491.8219653500005</v>
      </c>
      <c r="AA104" s="30">
        <v>1861.1335724100002</v>
      </c>
      <c r="AB104" s="30">
        <v>6066.954050979999</v>
      </c>
      <c r="AC104" s="30">
        <v>550.63025799999991</v>
      </c>
      <c r="AD104" s="30">
        <v>2410.520704</v>
      </c>
      <c r="AE104" s="30">
        <v>79.382361637000017</v>
      </c>
      <c r="AF104" s="30">
        <v>138.77375799999999</v>
      </c>
      <c r="AG104" s="30">
        <v>153.86917199999999</v>
      </c>
      <c r="AH104" s="30">
        <v>309.44868170000001</v>
      </c>
      <c r="AI104" s="30">
        <v>1099.5333309099999</v>
      </c>
    </row>
    <row r="105" spans="1:35" hidden="1" outlineLevel="3" x14ac:dyDescent="0.4">
      <c r="A105" s="22">
        <v>4</v>
      </c>
      <c r="B105" s="27" t="s">
        <v>134</v>
      </c>
      <c r="C105" s="30">
        <v>5687.6870936533996</v>
      </c>
      <c r="D105" s="30">
        <v>399.81565967100005</v>
      </c>
      <c r="E105" s="30">
        <v>172.986148671</v>
      </c>
      <c r="F105" s="30">
        <v>226.829511</v>
      </c>
      <c r="G105" s="30">
        <v>4258.3874049300002</v>
      </c>
      <c r="H105" s="30">
        <v>345.53211487999999</v>
      </c>
      <c r="I105" s="30">
        <v>404.91442329999995</v>
      </c>
      <c r="J105" s="30">
        <v>157.78120093000001</v>
      </c>
      <c r="K105" s="30">
        <v>48.036295499999994</v>
      </c>
      <c r="L105" s="30">
        <v>227.47709762</v>
      </c>
      <c r="M105" s="30">
        <v>302.28757476999999</v>
      </c>
      <c r="N105" s="30">
        <v>128.30612870000002</v>
      </c>
      <c r="O105" s="30">
        <v>109.47305016</v>
      </c>
      <c r="P105" s="30">
        <v>234.81208913000003</v>
      </c>
      <c r="Q105" s="30">
        <v>259.78737860000001</v>
      </c>
      <c r="R105" s="30">
        <v>1189.78989103</v>
      </c>
      <c r="S105" s="30">
        <v>128.85330999999999</v>
      </c>
      <c r="T105" s="30">
        <v>231.58013111</v>
      </c>
      <c r="U105" s="30">
        <v>465.34463699999998</v>
      </c>
      <c r="V105" s="30">
        <v>24.4120822</v>
      </c>
      <c r="W105" s="30">
        <v>995.29998084639999</v>
      </c>
      <c r="X105" s="30">
        <v>2.4395605250000001</v>
      </c>
      <c r="Y105" s="30">
        <v>19.740919609999999</v>
      </c>
      <c r="Z105" s="30">
        <v>123.14882806000001</v>
      </c>
      <c r="AA105" s="30">
        <v>102.04898759999999</v>
      </c>
      <c r="AB105" s="30">
        <v>311.88874212999997</v>
      </c>
      <c r="AC105" s="30">
        <v>61.744754800000003</v>
      </c>
      <c r="AD105" s="30">
        <v>197.16915219999998</v>
      </c>
      <c r="AE105" s="30">
        <v>17.077856200999996</v>
      </c>
      <c r="AF105" s="30">
        <v>13.630415900000001</v>
      </c>
      <c r="AG105" s="30">
        <v>14.401578699999998</v>
      </c>
      <c r="AH105" s="30">
        <v>63.298643200000001</v>
      </c>
      <c r="AI105" s="30">
        <v>65.796428907000021</v>
      </c>
    </row>
    <row r="106" spans="1:35" hidden="1" outlineLevel="3" x14ac:dyDescent="0.4">
      <c r="A106" s="22">
        <v>4</v>
      </c>
      <c r="B106" s="27" t="s">
        <v>135</v>
      </c>
      <c r="C106" s="30">
        <v>3618.1688222640992</v>
      </c>
      <c r="D106" s="30">
        <v>361.80787331229999</v>
      </c>
      <c r="E106" s="30">
        <v>151.91817220229998</v>
      </c>
      <c r="F106" s="30">
        <v>209.88970111</v>
      </c>
      <c r="G106" s="30">
        <v>2488.9445448399997</v>
      </c>
      <c r="H106" s="30">
        <v>267.93999601000002</v>
      </c>
      <c r="I106" s="30">
        <v>293.33216055000003</v>
      </c>
      <c r="J106" s="30">
        <v>115.94582726</v>
      </c>
      <c r="K106" s="30">
        <v>34.342521099999999</v>
      </c>
      <c r="L106" s="30">
        <v>90.345188419999999</v>
      </c>
      <c r="M106" s="30">
        <v>206.40361462000001</v>
      </c>
      <c r="N106" s="30">
        <v>93.195656100000008</v>
      </c>
      <c r="O106" s="30">
        <v>84.495439439999998</v>
      </c>
      <c r="P106" s="30">
        <v>149.39589015000001</v>
      </c>
      <c r="Q106" s="30">
        <v>165.92585109999999</v>
      </c>
      <c r="R106" s="30">
        <v>596.48925410000004</v>
      </c>
      <c r="S106" s="30">
        <v>89.100333300000003</v>
      </c>
      <c r="T106" s="30">
        <v>140.04508159</v>
      </c>
      <c r="U106" s="30">
        <v>142.52258950000001</v>
      </c>
      <c r="V106" s="30">
        <v>19.465141600000003</v>
      </c>
      <c r="W106" s="30">
        <v>735.77337590209993</v>
      </c>
      <c r="X106" s="30">
        <v>2.0997554168999999</v>
      </c>
      <c r="Y106" s="30">
        <v>12.384505600000001</v>
      </c>
      <c r="Z106" s="30">
        <v>81.336005752999995</v>
      </c>
      <c r="AA106" s="30">
        <v>79.836164630000013</v>
      </c>
      <c r="AB106" s="30">
        <v>220.68422903999999</v>
      </c>
      <c r="AC106" s="30">
        <v>48.455285400000001</v>
      </c>
      <c r="AD106" s="30">
        <v>140.00160880000001</v>
      </c>
      <c r="AE106" s="30">
        <v>15.760236807</v>
      </c>
      <c r="AF106" s="30">
        <v>11.115612899999999</v>
      </c>
      <c r="AG106" s="30">
        <v>10.7309333</v>
      </c>
      <c r="AH106" s="30">
        <v>58.014283300000002</v>
      </c>
      <c r="AI106" s="30">
        <v>52.845171058999988</v>
      </c>
    </row>
    <row r="107" spans="1:35" hidden="1" outlineLevel="3" x14ac:dyDescent="0.4">
      <c r="A107" s="22">
        <v>4</v>
      </c>
      <c r="B107" s="27" t="s">
        <v>136</v>
      </c>
      <c r="C107" s="30">
        <v>10318.014455246201</v>
      </c>
      <c r="D107" s="30">
        <v>532.80888687300001</v>
      </c>
      <c r="E107" s="30">
        <v>245.39583307299998</v>
      </c>
      <c r="F107" s="30">
        <v>287.4130538</v>
      </c>
      <c r="G107" s="30">
        <v>7956.1307289000006</v>
      </c>
      <c r="H107" s="30">
        <v>1006.3215485400001</v>
      </c>
      <c r="I107" s="30">
        <v>705.62024274999999</v>
      </c>
      <c r="J107" s="30">
        <v>265.05261239999999</v>
      </c>
      <c r="K107" s="30">
        <v>82.14357480000001</v>
      </c>
      <c r="L107" s="30">
        <v>842.17135133000011</v>
      </c>
      <c r="M107" s="30">
        <v>593.85562055999992</v>
      </c>
      <c r="N107" s="30">
        <v>223.93645649999999</v>
      </c>
      <c r="O107" s="30">
        <v>204.41528049999999</v>
      </c>
      <c r="P107" s="30">
        <v>402.13284627999997</v>
      </c>
      <c r="Q107" s="30">
        <v>447.93242310000011</v>
      </c>
      <c r="R107" s="30">
        <v>2093.5721912699996</v>
      </c>
      <c r="S107" s="30">
        <v>210.08483810000001</v>
      </c>
      <c r="T107" s="30">
        <v>443.51947467000002</v>
      </c>
      <c r="U107" s="30">
        <v>398.22187559999998</v>
      </c>
      <c r="V107" s="30">
        <v>37.150392499999995</v>
      </c>
      <c r="W107" s="30">
        <v>1790.2305669041993</v>
      </c>
      <c r="X107" s="30">
        <v>3.3209253630000002</v>
      </c>
      <c r="Y107" s="30">
        <v>38.398722170000006</v>
      </c>
      <c r="Z107" s="30">
        <v>219.64229766600002</v>
      </c>
      <c r="AA107" s="30">
        <v>227.18238306999999</v>
      </c>
      <c r="AB107" s="30">
        <v>620.85951515000011</v>
      </c>
      <c r="AC107" s="30">
        <v>90.015182599999989</v>
      </c>
      <c r="AD107" s="30">
        <v>331.30955960000006</v>
      </c>
      <c r="AE107" s="30">
        <v>22.880123785999999</v>
      </c>
      <c r="AF107" s="30">
        <v>21.164218099999999</v>
      </c>
      <c r="AG107" s="30">
        <v>23.445943100000001</v>
      </c>
      <c r="AH107" s="30">
        <v>81.962244800000008</v>
      </c>
      <c r="AI107" s="30">
        <v>103.63936928</v>
      </c>
    </row>
    <row r="108" spans="1:35" hidden="1" outlineLevel="3" x14ac:dyDescent="0.4">
      <c r="A108" s="22">
        <v>4</v>
      </c>
      <c r="B108" s="27" t="s">
        <v>137</v>
      </c>
      <c r="C108" s="30">
        <v>2640177.6007520137</v>
      </c>
      <c r="D108" s="30">
        <v>41923.716828100005</v>
      </c>
      <c r="E108" s="30">
        <v>22956.3032408</v>
      </c>
      <c r="F108" s="30">
        <v>18967.413587299998</v>
      </c>
      <c r="G108" s="30">
        <v>2230066.2176243002</v>
      </c>
      <c r="H108" s="30">
        <v>94040.572700999983</v>
      </c>
      <c r="I108" s="30">
        <v>96716.563722999999</v>
      </c>
      <c r="J108" s="30">
        <v>69349.88775400001</v>
      </c>
      <c r="K108" s="30">
        <v>18558.920399999999</v>
      </c>
      <c r="L108" s="30">
        <v>424023.09227129997</v>
      </c>
      <c r="M108" s="30">
        <v>162315.32079299999</v>
      </c>
      <c r="N108" s="30">
        <v>53898.478489000001</v>
      </c>
      <c r="O108" s="30">
        <v>36687.304322999997</v>
      </c>
      <c r="P108" s="30">
        <v>178955.41661770002</v>
      </c>
      <c r="Q108" s="30">
        <v>170715.086305</v>
      </c>
      <c r="R108" s="30">
        <v>626470.49833339988</v>
      </c>
      <c r="S108" s="30">
        <v>39664.723019999998</v>
      </c>
      <c r="T108" s="30">
        <v>103183.65167399999</v>
      </c>
      <c r="U108" s="30">
        <v>148829.6876527</v>
      </c>
      <c r="V108" s="30">
        <v>6657.0135671999997</v>
      </c>
      <c r="W108" s="30">
        <v>367923.83746511303</v>
      </c>
      <c r="X108" s="30">
        <v>377.62735508000003</v>
      </c>
      <c r="Y108" s="30">
        <v>15604.070011789998</v>
      </c>
      <c r="Z108" s="30">
        <v>68551.295992340005</v>
      </c>
      <c r="AA108" s="30">
        <v>27583.436576900003</v>
      </c>
      <c r="AB108" s="30">
        <v>132918.03648720001</v>
      </c>
      <c r="AC108" s="30">
        <v>17101.556349999999</v>
      </c>
      <c r="AD108" s="30">
        <v>73038.107810000016</v>
      </c>
      <c r="AE108" s="30">
        <v>1666.6762918700001</v>
      </c>
      <c r="AF108" s="30">
        <v>2990.0241999999994</v>
      </c>
      <c r="AG108" s="30">
        <v>3542.9619000000002</v>
      </c>
      <c r="AH108" s="30">
        <v>5873.9478609999996</v>
      </c>
      <c r="AI108" s="30">
        <v>18584.360209000002</v>
      </c>
    </row>
    <row r="109" spans="1:35" hidden="1" outlineLevel="3" x14ac:dyDescent="0.4">
      <c r="A109" s="22">
        <v>4</v>
      </c>
      <c r="B109" s="27" t="s">
        <v>138</v>
      </c>
      <c r="C109" s="30">
        <v>16807.380307715102</v>
      </c>
      <c r="D109" s="30">
        <v>699.40248020000001</v>
      </c>
      <c r="E109" s="30">
        <v>295.91439602000003</v>
      </c>
      <c r="F109" s="30">
        <v>403.48808417999999</v>
      </c>
      <c r="G109" s="30">
        <v>13487.521573939999</v>
      </c>
      <c r="H109" s="30">
        <v>958.10280839000006</v>
      </c>
      <c r="I109" s="30">
        <v>1083.6132475500001</v>
      </c>
      <c r="J109" s="30">
        <v>1662.3976074399998</v>
      </c>
      <c r="K109" s="30">
        <v>163.61480409999999</v>
      </c>
      <c r="L109" s="30">
        <v>297.60561439000003</v>
      </c>
      <c r="M109" s="30">
        <v>802.02789848999998</v>
      </c>
      <c r="N109" s="30">
        <v>277.32486640000002</v>
      </c>
      <c r="O109" s="30">
        <v>220.10421122</v>
      </c>
      <c r="P109" s="30">
        <v>663.40686004000008</v>
      </c>
      <c r="Q109" s="30">
        <v>1039.1137213999998</v>
      </c>
      <c r="R109" s="30">
        <v>4106.5131039899998</v>
      </c>
      <c r="S109" s="30">
        <v>425.40993989999998</v>
      </c>
      <c r="T109" s="30">
        <v>1195.20501283</v>
      </c>
      <c r="U109" s="30">
        <v>558.41322340000011</v>
      </c>
      <c r="V109" s="30">
        <v>34.668654400000001</v>
      </c>
      <c r="W109" s="30">
        <v>2578.2660746561</v>
      </c>
      <c r="X109" s="30">
        <v>3.624716109</v>
      </c>
      <c r="Y109" s="30">
        <v>63.807436549999998</v>
      </c>
      <c r="Z109" s="30">
        <v>521.89807368599998</v>
      </c>
      <c r="AA109" s="30">
        <v>223.88072356999999</v>
      </c>
      <c r="AB109" s="30">
        <v>793.51672574999998</v>
      </c>
      <c r="AC109" s="30">
        <v>118.15737299999999</v>
      </c>
      <c r="AD109" s="30">
        <v>428.29561389999998</v>
      </c>
      <c r="AE109" s="30">
        <v>26.129502869</v>
      </c>
      <c r="AF109" s="30">
        <v>34.077783699999998</v>
      </c>
      <c r="AG109" s="30">
        <v>50.726598700000004</v>
      </c>
      <c r="AH109" s="30">
        <v>97.91934710000001</v>
      </c>
      <c r="AI109" s="30">
        <v>212.64805045</v>
      </c>
    </row>
    <row r="110" spans="1:35" outlineLevel="1" x14ac:dyDescent="0.4">
      <c r="A110" s="22">
        <v>2</v>
      </c>
      <c r="B110" s="25" t="s">
        <v>139</v>
      </c>
      <c r="C110" s="33">
        <v>9744126.8400892578</v>
      </c>
      <c r="D110" s="33">
        <v>184066.87164290971</v>
      </c>
      <c r="E110" s="33">
        <v>102656.36297815971</v>
      </c>
      <c r="F110" s="33">
        <v>81410.508664749985</v>
      </c>
      <c r="G110" s="33">
        <v>8093086.0137343798</v>
      </c>
      <c r="H110" s="33">
        <v>450771.3089550602</v>
      </c>
      <c r="I110" s="33">
        <v>391122.99100753001</v>
      </c>
      <c r="J110" s="33">
        <v>271937.25001316</v>
      </c>
      <c r="K110" s="33">
        <v>62816.064932800007</v>
      </c>
      <c r="L110" s="33">
        <v>1986603.2588783598</v>
      </c>
      <c r="M110" s="33">
        <v>614757.8983979898</v>
      </c>
      <c r="N110" s="33">
        <v>181664.88078160002</v>
      </c>
      <c r="O110" s="33">
        <v>176095.99073276998</v>
      </c>
      <c r="P110" s="33">
        <v>404256.8557805501</v>
      </c>
      <c r="Q110" s="33">
        <v>396131.44910687004</v>
      </c>
      <c r="R110" s="33">
        <v>2330559.1728722206</v>
      </c>
      <c r="S110" s="33">
        <v>152603.34001669995</v>
      </c>
      <c r="T110" s="33">
        <v>324251.70799649012</v>
      </c>
      <c r="U110" s="33">
        <v>326949.89375340007</v>
      </c>
      <c r="V110" s="33">
        <v>22563.950508880003</v>
      </c>
      <c r="W110" s="33">
        <v>1464267.9923499709</v>
      </c>
      <c r="X110" s="33">
        <v>1432.9107336067002</v>
      </c>
      <c r="Y110" s="33">
        <v>37637.331702839998</v>
      </c>
      <c r="Z110" s="33">
        <v>193118.92686019</v>
      </c>
      <c r="AA110" s="33">
        <v>111206.06628068999</v>
      </c>
      <c r="AB110" s="33">
        <v>628868.02159831987</v>
      </c>
      <c r="AC110" s="33">
        <v>72733.715404099989</v>
      </c>
      <c r="AD110" s="33">
        <v>282751.74817730015</v>
      </c>
      <c r="AE110" s="33">
        <v>6354.7041318909996</v>
      </c>
      <c r="AF110" s="33">
        <v>12159.8131392</v>
      </c>
      <c r="AG110" s="33">
        <v>16002.269360099997</v>
      </c>
      <c r="AH110" s="33">
        <v>25471.522463000005</v>
      </c>
      <c r="AI110" s="33">
        <v>76085.733268025986</v>
      </c>
    </row>
    <row r="111" spans="1:35" outlineLevel="2" collapsed="1" x14ac:dyDescent="0.4">
      <c r="A111" s="22">
        <v>3</v>
      </c>
      <c r="B111" s="26" t="s">
        <v>140</v>
      </c>
      <c r="C111" s="34">
        <v>7239115.3005891442</v>
      </c>
      <c r="D111" s="34">
        <v>141480.45984955298</v>
      </c>
      <c r="E111" s="34">
        <v>80296.921902663016</v>
      </c>
      <c r="F111" s="34">
        <v>61183.537946889992</v>
      </c>
      <c r="G111" s="34">
        <v>6028617.7919442263</v>
      </c>
      <c r="H111" s="34">
        <v>375963.3449237101</v>
      </c>
      <c r="I111" s="34">
        <v>306664.79631635005</v>
      </c>
      <c r="J111" s="34">
        <v>227533.03546946001</v>
      </c>
      <c r="K111" s="34">
        <v>47346.7534782</v>
      </c>
      <c r="L111" s="34">
        <v>1529531.2102250101</v>
      </c>
      <c r="M111" s="34">
        <v>464728.26761915005</v>
      </c>
      <c r="N111" s="34">
        <v>138577.90101040006</v>
      </c>
      <c r="O111" s="34">
        <v>128232.42266145999</v>
      </c>
      <c r="P111" s="34">
        <v>336602.89208964998</v>
      </c>
      <c r="Q111" s="34">
        <v>312441.3366478</v>
      </c>
      <c r="R111" s="34">
        <v>1548645.3070682499</v>
      </c>
      <c r="S111" s="34">
        <v>105272.68044170001</v>
      </c>
      <c r="T111" s="34">
        <v>220083.09053029004</v>
      </c>
      <c r="U111" s="34">
        <v>269343.50658550003</v>
      </c>
      <c r="V111" s="34">
        <v>17651.2468773</v>
      </c>
      <c r="W111" s="34">
        <v>1067204.0406538383</v>
      </c>
      <c r="X111" s="34">
        <v>1064.7611282950002</v>
      </c>
      <c r="Y111" s="34">
        <v>30347.407265680005</v>
      </c>
      <c r="Z111" s="34">
        <v>141808.37631532201</v>
      </c>
      <c r="AA111" s="34">
        <v>83868.235719560005</v>
      </c>
      <c r="AB111" s="34">
        <v>459220.16001748998</v>
      </c>
      <c r="AC111" s="34">
        <v>50492.752851799996</v>
      </c>
      <c r="AD111" s="34">
        <v>200152.4509197</v>
      </c>
      <c r="AE111" s="34">
        <v>4429.1155306620003</v>
      </c>
      <c r="AF111" s="34">
        <v>8872.135956099999</v>
      </c>
      <c r="AG111" s="34">
        <v>11641.316386300001</v>
      </c>
      <c r="AH111" s="34">
        <v>17887.562678099999</v>
      </c>
      <c r="AI111" s="34">
        <v>57100.715714500009</v>
      </c>
    </row>
    <row r="112" spans="1:35" hidden="1" outlineLevel="3" x14ac:dyDescent="0.4">
      <c r="A112" s="22">
        <v>4</v>
      </c>
      <c r="B112" s="27" t="s">
        <v>141</v>
      </c>
      <c r="C112" s="30">
        <v>551687.10858507408</v>
      </c>
      <c r="D112" s="30">
        <v>18806.965590200001</v>
      </c>
      <c r="E112" s="30">
        <v>11389.0368254</v>
      </c>
      <c r="F112" s="30">
        <v>7417.9287648</v>
      </c>
      <c r="G112" s="30">
        <v>438369.27464269998</v>
      </c>
      <c r="H112" s="30">
        <v>97806.642351000002</v>
      </c>
      <c r="I112" s="30">
        <v>27646.448235900003</v>
      </c>
      <c r="J112" s="30">
        <v>16720.212102599995</v>
      </c>
      <c r="K112" s="30">
        <v>3425.9636700000001</v>
      </c>
      <c r="L112" s="30">
        <v>25951.003203799995</v>
      </c>
      <c r="M112" s="30">
        <v>41692.649538999998</v>
      </c>
      <c r="N112" s="30">
        <v>11684.353919000001</v>
      </c>
      <c r="O112" s="30">
        <v>6312.9500939999989</v>
      </c>
      <c r="P112" s="30">
        <v>22819.158251999997</v>
      </c>
      <c r="Q112" s="30">
        <v>21865.995896000004</v>
      </c>
      <c r="R112" s="30">
        <v>119015.8092168</v>
      </c>
      <c r="S112" s="30">
        <v>7386.5030899999992</v>
      </c>
      <c r="T112" s="30">
        <v>15601.885105899999</v>
      </c>
      <c r="U112" s="30">
        <v>19148.905867000001</v>
      </c>
      <c r="V112" s="30">
        <v>1290.7940997000001</v>
      </c>
      <c r="W112" s="30">
        <v>94155.773512363987</v>
      </c>
      <c r="X112" s="30">
        <v>100.13831178</v>
      </c>
      <c r="Y112" s="30">
        <v>2180.3721455999998</v>
      </c>
      <c r="Z112" s="30">
        <v>11365.95871995</v>
      </c>
      <c r="AA112" s="30">
        <v>12969.904663100002</v>
      </c>
      <c r="AB112" s="30">
        <v>31187.023464599999</v>
      </c>
      <c r="AC112" s="30">
        <v>5939.76217</v>
      </c>
      <c r="AD112" s="30">
        <v>20335.623065</v>
      </c>
      <c r="AE112" s="30">
        <v>478.24046701999998</v>
      </c>
      <c r="AF112" s="30">
        <v>886.80059999999992</v>
      </c>
      <c r="AG112" s="30">
        <v>907.15366000000006</v>
      </c>
      <c r="AH112" s="30">
        <v>2385.571578</v>
      </c>
      <c r="AI112" s="30">
        <v>5374.7218401</v>
      </c>
    </row>
    <row r="113" spans="1:35" hidden="1" outlineLevel="3" x14ac:dyDescent="0.4">
      <c r="A113" s="22">
        <v>4</v>
      </c>
      <c r="B113" s="27" t="s">
        <v>142</v>
      </c>
      <c r="C113" s="30">
        <v>79769.437203662994</v>
      </c>
      <c r="D113" s="30">
        <v>1877.1456268450002</v>
      </c>
      <c r="E113" s="30">
        <v>879.23579916500012</v>
      </c>
      <c r="F113" s="30">
        <v>997.90982767999981</v>
      </c>
      <c r="G113" s="30">
        <v>66113.760044769995</v>
      </c>
      <c r="H113" s="30">
        <v>3012.9729018200005</v>
      </c>
      <c r="I113" s="30">
        <v>3242.2435808</v>
      </c>
      <c r="J113" s="30">
        <v>1578.5212136999999</v>
      </c>
      <c r="K113" s="30">
        <v>491.82463300000001</v>
      </c>
      <c r="L113" s="30">
        <v>2303.5217013000001</v>
      </c>
      <c r="M113" s="30">
        <v>4091.3276351</v>
      </c>
      <c r="N113" s="30">
        <v>1461.8969428999999</v>
      </c>
      <c r="O113" s="30">
        <v>895.13650069999994</v>
      </c>
      <c r="P113" s="30">
        <v>7516.2719619700001</v>
      </c>
      <c r="Q113" s="30">
        <v>5650.2512786000007</v>
      </c>
      <c r="R113" s="30">
        <v>24573.22092227</v>
      </c>
      <c r="S113" s="30">
        <v>1382.2317360000002</v>
      </c>
      <c r="T113" s="30">
        <v>4322.0440296099996</v>
      </c>
      <c r="U113" s="30">
        <v>5343.2129447000007</v>
      </c>
      <c r="V113" s="30">
        <v>249.08206230000002</v>
      </c>
      <c r="W113" s="30">
        <v>11693.025596104999</v>
      </c>
      <c r="X113" s="30">
        <v>14.179990949000002</v>
      </c>
      <c r="Y113" s="30">
        <v>430.96317965000009</v>
      </c>
      <c r="Z113" s="30">
        <v>2140.8099253399996</v>
      </c>
      <c r="AA113" s="30">
        <v>692.58523230000003</v>
      </c>
      <c r="AB113" s="30">
        <v>3857.2944492099996</v>
      </c>
      <c r="AC113" s="30">
        <v>775.54909699999996</v>
      </c>
      <c r="AD113" s="30">
        <v>2624.127551</v>
      </c>
      <c r="AE113" s="30">
        <v>79.758346610000004</v>
      </c>
      <c r="AF113" s="30">
        <v>101.02855599999999</v>
      </c>
      <c r="AG113" s="30">
        <v>97.400126999999998</v>
      </c>
      <c r="AH113" s="30">
        <v>287.4719091</v>
      </c>
      <c r="AI113" s="30">
        <v>583.03071943000009</v>
      </c>
    </row>
    <row r="114" spans="1:35" hidden="1" outlineLevel="3" x14ac:dyDescent="0.4">
      <c r="A114" s="22">
        <v>4</v>
      </c>
      <c r="B114" s="27" t="s">
        <v>143</v>
      </c>
      <c r="C114" s="30">
        <v>2327992.4539616555</v>
      </c>
      <c r="D114" s="30">
        <v>39627.557658599995</v>
      </c>
      <c r="E114" s="30">
        <v>20316.3787543</v>
      </c>
      <c r="F114" s="30">
        <v>19311.178904299999</v>
      </c>
      <c r="G114" s="30">
        <v>1951811.3985862997</v>
      </c>
      <c r="H114" s="30">
        <v>99669.047631699999</v>
      </c>
      <c r="I114" s="30">
        <v>149583.21752500001</v>
      </c>
      <c r="J114" s="30">
        <v>106143.39558699999</v>
      </c>
      <c r="K114" s="30">
        <v>22893.776900000001</v>
      </c>
      <c r="L114" s="30">
        <v>87344.079178900007</v>
      </c>
      <c r="M114" s="30">
        <v>135151.83543799998</v>
      </c>
      <c r="N114" s="30">
        <v>47030.698115000007</v>
      </c>
      <c r="O114" s="30">
        <v>29519.344655000001</v>
      </c>
      <c r="P114" s="30">
        <v>148383.9061168</v>
      </c>
      <c r="Q114" s="30">
        <v>142436.673174</v>
      </c>
      <c r="R114" s="30">
        <v>709743.20342019992</v>
      </c>
      <c r="S114" s="30">
        <v>47409.784210000005</v>
      </c>
      <c r="T114" s="30">
        <v>96330.746895100005</v>
      </c>
      <c r="U114" s="30">
        <v>124471.958355</v>
      </c>
      <c r="V114" s="30">
        <v>5699.7313845999997</v>
      </c>
      <c r="W114" s="30">
        <v>336218.76024135604</v>
      </c>
      <c r="X114" s="30">
        <v>315.71094922999998</v>
      </c>
      <c r="Y114" s="30">
        <v>12151.389479599999</v>
      </c>
      <c r="Z114" s="30">
        <v>50216.220200490003</v>
      </c>
      <c r="AA114" s="30">
        <v>28923.5788374</v>
      </c>
      <c r="AB114" s="30">
        <v>110298.85232419999</v>
      </c>
      <c r="AC114" s="30">
        <v>20574.922949999996</v>
      </c>
      <c r="AD114" s="30">
        <v>75797.919519999996</v>
      </c>
      <c r="AE114" s="30">
        <v>1770.3451677999999</v>
      </c>
      <c r="AF114" s="30">
        <v>3507.8255600000002</v>
      </c>
      <c r="AG114" s="30">
        <v>4193.1611199999998</v>
      </c>
      <c r="AH114" s="30">
        <v>5993.1584500000008</v>
      </c>
      <c r="AI114" s="30">
        <v>22383.592372199997</v>
      </c>
    </row>
    <row r="115" spans="1:35" hidden="1" outlineLevel="3" x14ac:dyDescent="0.4">
      <c r="A115" s="22">
        <v>4</v>
      </c>
      <c r="B115" s="27" t="s">
        <v>144</v>
      </c>
      <c r="C115" s="30">
        <v>800704.87107452005</v>
      </c>
      <c r="D115" s="30">
        <v>21696.3966826</v>
      </c>
      <c r="E115" s="30">
        <v>14775.0557697</v>
      </c>
      <c r="F115" s="30">
        <v>6921.3409129000001</v>
      </c>
      <c r="G115" s="30">
        <v>670231.44069726008</v>
      </c>
      <c r="H115" s="30">
        <v>57077.287158999985</v>
      </c>
      <c r="I115" s="30">
        <v>31246.048220700002</v>
      </c>
      <c r="J115" s="30">
        <v>29720.131277399996</v>
      </c>
      <c r="K115" s="30">
        <v>5513.3785100000005</v>
      </c>
      <c r="L115" s="30">
        <v>20484.281060239999</v>
      </c>
      <c r="M115" s="30">
        <v>46999.688795999995</v>
      </c>
      <c r="N115" s="30">
        <v>15343.403676999998</v>
      </c>
      <c r="O115" s="30">
        <v>9691.2176670000026</v>
      </c>
      <c r="P115" s="30">
        <v>72078.507538799997</v>
      </c>
      <c r="Q115" s="30">
        <v>45596.837762000003</v>
      </c>
      <c r="R115" s="30">
        <v>235904.96764220003</v>
      </c>
      <c r="S115" s="30">
        <v>12486.463739999999</v>
      </c>
      <c r="T115" s="30">
        <v>36070.448228219997</v>
      </c>
      <c r="U115" s="30">
        <v>50226.025616699997</v>
      </c>
      <c r="V115" s="30">
        <v>1792.753802</v>
      </c>
      <c r="W115" s="30">
        <v>108625.62968993002</v>
      </c>
      <c r="X115" s="30">
        <v>106.94616587</v>
      </c>
      <c r="Y115" s="30">
        <v>3696.0773966500001</v>
      </c>
      <c r="Z115" s="30">
        <v>19177.699316439997</v>
      </c>
      <c r="AA115" s="30">
        <v>11505.8037095</v>
      </c>
      <c r="AB115" s="30">
        <v>32513.692380199998</v>
      </c>
      <c r="AC115" s="30">
        <v>6556.3666599999988</v>
      </c>
      <c r="AD115" s="30">
        <v>23516.578539999995</v>
      </c>
      <c r="AE115" s="30">
        <v>457.38331628999998</v>
      </c>
      <c r="AF115" s="30">
        <v>1043.9938399999999</v>
      </c>
      <c r="AG115" s="30">
        <v>908.92837999999995</v>
      </c>
      <c r="AH115" s="30">
        <v>1952.4331000000002</v>
      </c>
      <c r="AI115" s="30">
        <v>7157.8493456999995</v>
      </c>
    </row>
    <row r="116" spans="1:35" hidden="1" outlineLevel="3" x14ac:dyDescent="0.4">
      <c r="A116" s="22">
        <v>4</v>
      </c>
      <c r="B116" s="27" t="s">
        <v>145</v>
      </c>
      <c r="C116" s="30">
        <v>212849.89568119991</v>
      </c>
      <c r="D116" s="30">
        <v>4691.1900755299994</v>
      </c>
      <c r="E116" s="30">
        <v>2783.5813536299993</v>
      </c>
      <c r="F116" s="30">
        <v>1907.6087218999996</v>
      </c>
      <c r="G116" s="30">
        <v>175527.24195754001</v>
      </c>
      <c r="H116" s="30">
        <v>9058.8095797999995</v>
      </c>
      <c r="I116" s="30">
        <v>8776.161232299999</v>
      </c>
      <c r="J116" s="30">
        <v>4965.2347577</v>
      </c>
      <c r="K116" s="30">
        <v>1158.269847</v>
      </c>
      <c r="L116" s="30">
        <v>61864.097962699998</v>
      </c>
      <c r="M116" s="30">
        <v>14664.195124000002</v>
      </c>
      <c r="N116" s="30">
        <v>4232.0335452999998</v>
      </c>
      <c r="O116" s="30">
        <v>4434.3955673</v>
      </c>
      <c r="P116" s="30">
        <v>6208.7818728000002</v>
      </c>
      <c r="Q116" s="30">
        <v>6460.1230388000004</v>
      </c>
      <c r="R116" s="30">
        <v>36639.607194400007</v>
      </c>
      <c r="S116" s="30">
        <v>2902.6834880000001</v>
      </c>
      <c r="T116" s="30">
        <v>5223.1515285400001</v>
      </c>
      <c r="U116" s="30">
        <v>8441.8132349999996</v>
      </c>
      <c r="V116" s="30">
        <v>497.88398390000003</v>
      </c>
      <c r="W116" s="30">
        <v>32540.366571859999</v>
      </c>
      <c r="X116" s="30">
        <v>35.016485419999995</v>
      </c>
      <c r="Y116" s="30">
        <v>739.16740229000004</v>
      </c>
      <c r="Z116" s="30">
        <v>3693.9555542999997</v>
      </c>
      <c r="AA116" s="30">
        <v>3028.3260446000004</v>
      </c>
      <c r="AB116" s="30">
        <v>15247.9906218</v>
      </c>
      <c r="AC116" s="30">
        <v>1365.2809520000001</v>
      </c>
      <c r="AD116" s="30">
        <v>5473.5571890000001</v>
      </c>
      <c r="AE116" s="30">
        <v>141.74218779</v>
      </c>
      <c r="AF116" s="30">
        <v>284.57965799999999</v>
      </c>
      <c r="AG116" s="30">
        <v>398.504955</v>
      </c>
      <c r="AH116" s="30">
        <v>559.50477100000001</v>
      </c>
      <c r="AI116" s="30">
        <v>1560.3914042000001</v>
      </c>
    </row>
    <row r="117" spans="1:35" hidden="1" outlineLevel="3" x14ac:dyDescent="0.4">
      <c r="A117" s="22">
        <v>4</v>
      </c>
      <c r="B117" s="27" t="s">
        <v>146</v>
      </c>
      <c r="C117" s="30">
        <v>163298.148077889</v>
      </c>
      <c r="D117" s="30">
        <v>3810.9561057700002</v>
      </c>
      <c r="E117" s="30">
        <v>1960.9704078700001</v>
      </c>
      <c r="F117" s="30">
        <v>1849.9856979000001</v>
      </c>
      <c r="G117" s="30">
        <v>134320.01952721999</v>
      </c>
      <c r="H117" s="30">
        <v>6079.3344094000004</v>
      </c>
      <c r="I117" s="30">
        <v>6785.7624941999993</v>
      </c>
      <c r="J117" s="30">
        <v>3891.6459125000001</v>
      </c>
      <c r="K117" s="30">
        <v>924.62258900000006</v>
      </c>
      <c r="L117" s="30">
        <v>47792.672162949995</v>
      </c>
      <c r="M117" s="30">
        <v>11789.078352300001</v>
      </c>
      <c r="N117" s="30">
        <v>3142.1501980000003</v>
      </c>
      <c r="O117" s="30">
        <v>3388.7089318999997</v>
      </c>
      <c r="P117" s="30">
        <v>5626.5837831999997</v>
      </c>
      <c r="Q117" s="30">
        <v>5270.3007901000001</v>
      </c>
      <c r="R117" s="30">
        <v>27515.879882699999</v>
      </c>
      <c r="S117" s="30">
        <v>2249.3016429999998</v>
      </c>
      <c r="T117" s="30">
        <v>5173.26011217</v>
      </c>
      <c r="U117" s="30">
        <v>4282.3202746000006</v>
      </c>
      <c r="V117" s="30">
        <v>408.39799120000004</v>
      </c>
      <c r="W117" s="30">
        <v>25034.332294249005</v>
      </c>
      <c r="X117" s="30">
        <v>28.697240859999997</v>
      </c>
      <c r="Y117" s="30">
        <v>635.73937982999985</v>
      </c>
      <c r="Z117" s="30">
        <v>3070.2346687100003</v>
      </c>
      <c r="AA117" s="30">
        <v>1747.6724927999999</v>
      </c>
      <c r="AB117" s="30">
        <v>12216.4416712</v>
      </c>
      <c r="AC117" s="30">
        <v>974.54013899999995</v>
      </c>
      <c r="AD117" s="30">
        <v>4073.7971219999999</v>
      </c>
      <c r="AE117" s="30">
        <v>122.10470677999999</v>
      </c>
      <c r="AF117" s="30">
        <v>197.851146</v>
      </c>
      <c r="AG117" s="30">
        <v>273.840777</v>
      </c>
      <c r="AH117" s="30">
        <v>496.13790299999999</v>
      </c>
      <c r="AI117" s="30">
        <v>1182.4090450000001</v>
      </c>
    </row>
    <row r="118" spans="1:35" hidden="1" outlineLevel="3" x14ac:dyDescent="0.4">
      <c r="A118" s="22">
        <v>4</v>
      </c>
      <c r="B118" s="27" t="s">
        <v>147</v>
      </c>
      <c r="C118" s="30">
        <v>8797.075090058599</v>
      </c>
      <c r="D118" s="30">
        <v>539.58667766600001</v>
      </c>
      <c r="E118" s="30">
        <v>230.56651764600002</v>
      </c>
      <c r="F118" s="30">
        <v>309.02016002000005</v>
      </c>
      <c r="G118" s="30">
        <v>6774.9904323999999</v>
      </c>
      <c r="H118" s="30">
        <v>602.00945187999992</v>
      </c>
      <c r="I118" s="30">
        <v>716.2447332800001</v>
      </c>
      <c r="J118" s="30">
        <v>282.52036217000006</v>
      </c>
      <c r="K118" s="30">
        <v>74.909137999999984</v>
      </c>
      <c r="L118" s="30">
        <v>567.48166717999993</v>
      </c>
      <c r="M118" s="30">
        <v>481.37189359999996</v>
      </c>
      <c r="N118" s="30">
        <v>185.2369367</v>
      </c>
      <c r="O118" s="30">
        <v>147.7331466</v>
      </c>
      <c r="P118" s="30">
        <v>433.18187718999997</v>
      </c>
      <c r="Q118" s="30">
        <v>414.084542</v>
      </c>
      <c r="R118" s="30">
        <v>1850.77498502</v>
      </c>
      <c r="S118" s="30">
        <v>173.80279999999999</v>
      </c>
      <c r="T118" s="30">
        <v>361.55921948000002</v>
      </c>
      <c r="U118" s="30">
        <v>452.57773659999998</v>
      </c>
      <c r="V118" s="30">
        <v>31.501942700000001</v>
      </c>
      <c r="W118" s="30">
        <v>1447.4674366796</v>
      </c>
      <c r="X118" s="30">
        <v>2.8448392430000005</v>
      </c>
      <c r="Y118" s="30">
        <v>35.258127399999999</v>
      </c>
      <c r="Z118" s="30">
        <v>202.668072556</v>
      </c>
      <c r="AA118" s="30">
        <v>178.38799677000003</v>
      </c>
      <c r="AB118" s="30">
        <v>453.32151705999996</v>
      </c>
      <c r="AC118" s="30">
        <v>80.620509699999999</v>
      </c>
      <c r="AD118" s="30">
        <v>269.10471999999999</v>
      </c>
      <c r="AE118" s="30">
        <v>20.925666329000002</v>
      </c>
      <c r="AF118" s="30">
        <v>19.095771400000004</v>
      </c>
      <c r="AG118" s="30">
        <v>22.298871899999998</v>
      </c>
      <c r="AH118" s="30">
        <v>77.009625200000002</v>
      </c>
      <c r="AI118" s="30">
        <v>82.851976519999994</v>
      </c>
    </row>
    <row r="119" spans="1:35" hidden="1" outlineLevel="3" x14ac:dyDescent="0.4">
      <c r="A119" s="22">
        <v>4</v>
      </c>
      <c r="B119" s="27" t="s">
        <v>148</v>
      </c>
      <c r="C119" s="30">
        <v>24344.276555843997</v>
      </c>
      <c r="D119" s="30">
        <v>1558.1806860899999</v>
      </c>
      <c r="E119" s="30">
        <v>675.52663497000003</v>
      </c>
      <c r="F119" s="30">
        <v>882.65405111999996</v>
      </c>
      <c r="G119" s="30">
        <v>18501.236196080004</v>
      </c>
      <c r="H119" s="30">
        <v>2443.0478228600005</v>
      </c>
      <c r="I119" s="30">
        <v>1814.6187291000001</v>
      </c>
      <c r="J119" s="30">
        <v>1200.3282197000001</v>
      </c>
      <c r="K119" s="30">
        <v>232.70200299999999</v>
      </c>
      <c r="L119" s="30">
        <v>883.70839621000005</v>
      </c>
      <c r="M119" s="30">
        <v>1558.3530613999999</v>
      </c>
      <c r="N119" s="30">
        <v>558.54621010000005</v>
      </c>
      <c r="O119" s="30">
        <v>421.92995904000003</v>
      </c>
      <c r="P119" s="30">
        <v>948.43679120000013</v>
      </c>
      <c r="Q119" s="30">
        <v>1032.0315257</v>
      </c>
      <c r="R119" s="30">
        <v>4920.8993793999989</v>
      </c>
      <c r="S119" s="30">
        <v>509.57557599999996</v>
      </c>
      <c r="T119" s="30">
        <v>879.12855787000001</v>
      </c>
      <c r="U119" s="30">
        <v>992.34967330000006</v>
      </c>
      <c r="V119" s="30">
        <v>105.5802912</v>
      </c>
      <c r="W119" s="30">
        <v>4138.4964623410006</v>
      </c>
      <c r="X119" s="30">
        <v>9.1785549100000008</v>
      </c>
      <c r="Y119" s="30">
        <v>86.577455740000005</v>
      </c>
      <c r="Z119" s="30">
        <v>538.59138583999993</v>
      </c>
      <c r="AA119" s="30">
        <v>525.10978769999997</v>
      </c>
      <c r="AB119" s="30">
        <v>1268.8482291599998</v>
      </c>
      <c r="AC119" s="30">
        <v>245.83919400000002</v>
      </c>
      <c r="AD119" s="30">
        <v>777.16226950000009</v>
      </c>
      <c r="AE119" s="30">
        <v>63.174827409999999</v>
      </c>
      <c r="AF119" s="30">
        <v>52.855309999999996</v>
      </c>
      <c r="AG119" s="30">
        <v>57.897410000000008</v>
      </c>
      <c r="AH119" s="30">
        <v>217.52422840000003</v>
      </c>
      <c r="AI119" s="30">
        <v>280.42527440999999</v>
      </c>
    </row>
    <row r="120" spans="1:35" hidden="1" outlineLevel="3" x14ac:dyDescent="0.4">
      <c r="A120" s="22">
        <v>4</v>
      </c>
      <c r="B120" s="27" t="s">
        <v>149</v>
      </c>
      <c r="C120" s="30">
        <v>307331.7901228831</v>
      </c>
      <c r="D120" s="30">
        <v>5206.7095680199991</v>
      </c>
      <c r="E120" s="30">
        <v>2664.4994216199998</v>
      </c>
      <c r="F120" s="30">
        <v>2542.2101464000002</v>
      </c>
      <c r="G120" s="30">
        <v>263841.62991058006</v>
      </c>
      <c r="H120" s="30">
        <v>29246.203446799998</v>
      </c>
      <c r="I120" s="30">
        <v>11600.8112993</v>
      </c>
      <c r="J120" s="30">
        <v>5298.9655401</v>
      </c>
      <c r="K120" s="30">
        <v>1567.831091</v>
      </c>
      <c r="L120" s="30">
        <v>8246.0074099099984</v>
      </c>
      <c r="M120" s="30">
        <v>11549.130284700001</v>
      </c>
      <c r="N120" s="30">
        <v>4794.5833683000001</v>
      </c>
      <c r="O120" s="30">
        <v>3119.0576638000002</v>
      </c>
      <c r="P120" s="30">
        <v>22741.4371603</v>
      </c>
      <c r="Q120" s="30">
        <v>31067.159359000001</v>
      </c>
      <c r="R120" s="30">
        <v>92573.546164490006</v>
      </c>
      <c r="S120" s="30">
        <v>5200.2756420000005</v>
      </c>
      <c r="T120" s="30">
        <v>17153.814814180001</v>
      </c>
      <c r="U120" s="30">
        <v>19069.619741999999</v>
      </c>
      <c r="V120" s="30">
        <v>613.18692470000008</v>
      </c>
      <c r="W120" s="30">
        <v>38203.019082523002</v>
      </c>
      <c r="X120" s="30">
        <v>40.949340409999998</v>
      </c>
      <c r="Y120" s="30">
        <v>1468.85026829</v>
      </c>
      <c r="Z120" s="30">
        <v>9328.8629883899994</v>
      </c>
      <c r="AA120" s="30">
        <v>3967.8181012000005</v>
      </c>
      <c r="AB120" s="30">
        <v>10673.320846719998</v>
      </c>
      <c r="AC120" s="30">
        <v>1782.1606399999998</v>
      </c>
      <c r="AD120" s="30">
        <v>6931.1348210000006</v>
      </c>
      <c r="AE120" s="30">
        <v>191.08470166000001</v>
      </c>
      <c r="AF120" s="30">
        <v>299.67352099999999</v>
      </c>
      <c r="AG120" s="30">
        <v>300.90663999999998</v>
      </c>
      <c r="AH120" s="30">
        <v>657.122075</v>
      </c>
      <c r="AI120" s="30">
        <v>2547.3024820999999</v>
      </c>
    </row>
    <row r="121" spans="1:35" hidden="1" outlineLevel="3" x14ac:dyDescent="0.4">
      <c r="A121" s="22">
        <v>4</v>
      </c>
      <c r="B121" s="27" t="s">
        <v>150</v>
      </c>
      <c r="C121" s="30">
        <v>9207.2240707672991</v>
      </c>
      <c r="D121" s="30">
        <v>560.01706542700003</v>
      </c>
      <c r="E121" s="30">
        <v>242.359550517</v>
      </c>
      <c r="F121" s="30">
        <v>317.65751491000003</v>
      </c>
      <c r="G121" s="30">
        <v>7036.9210144199988</v>
      </c>
      <c r="H121" s="30">
        <v>619.15593842999999</v>
      </c>
      <c r="I121" s="30">
        <v>602.51897526999994</v>
      </c>
      <c r="J121" s="30">
        <v>354.76856949000006</v>
      </c>
      <c r="K121" s="30">
        <v>79.767336199999988</v>
      </c>
      <c r="L121" s="30">
        <v>511.15231911999996</v>
      </c>
      <c r="M121" s="30">
        <v>546.25583345000007</v>
      </c>
      <c r="N121" s="30">
        <v>215.70220090000001</v>
      </c>
      <c r="O121" s="30">
        <v>160.88625389000001</v>
      </c>
      <c r="P121" s="30">
        <v>376.66196589000003</v>
      </c>
      <c r="Q121" s="30">
        <v>466.12547810000001</v>
      </c>
      <c r="R121" s="30">
        <v>2099.64653047</v>
      </c>
      <c r="S121" s="30">
        <v>200.3325337</v>
      </c>
      <c r="T121" s="30">
        <v>393.34974711000001</v>
      </c>
      <c r="U121" s="30">
        <v>372.37191350000001</v>
      </c>
      <c r="V121" s="30">
        <v>38.225418900000001</v>
      </c>
      <c r="W121" s="30">
        <v>1568.1882756053003</v>
      </c>
      <c r="X121" s="30">
        <v>3.3451648399999998</v>
      </c>
      <c r="Y121" s="30">
        <v>32.505716100000001</v>
      </c>
      <c r="Z121" s="30">
        <v>191.60042155600001</v>
      </c>
      <c r="AA121" s="30">
        <v>175.26097569000001</v>
      </c>
      <c r="AB121" s="30">
        <v>501.93381984000001</v>
      </c>
      <c r="AC121" s="30">
        <v>87.271321099999994</v>
      </c>
      <c r="AD121" s="30">
        <v>316.81278890000004</v>
      </c>
      <c r="AE121" s="30">
        <v>26.168945042999997</v>
      </c>
      <c r="AF121" s="30">
        <v>21.732118700000001</v>
      </c>
      <c r="AG121" s="30">
        <v>22.3755764</v>
      </c>
      <c r="AH121" s="30">
        <v>84.293575900000008</v>
      </c>
      <c r="AI121" s="30">
        <v>101.24046555000001</v>
      </c>
    </row>
    <row r="122" spans="1:35" hidden="1" outlineLevel="3" x14ac:dyDescent="0.4">
      <c r="A122" s="22">
        <v>4</v>
      </c>
      <c r="B122" s="27" t="s">
        <v>151</v>
      </c>
      <c r="C122" s="30">
        <v>39669.885864591997</v>
      </c>
      <c r="D122" s="30">
        <v>1456.5161334049999</v>
      </c>
      <c r="E122" s="30">
        <v>646.34503024500009</v>
      </c>
      <c r="F122" s="30">
        <v>810.17110315999992</v>
      </c>
      <c r="G122" s="30">
        <v>31344.810147960005</v>
      </c>
      <c r="H122" s="30">
        <v>2020.1657568200001</v>
      </c>
      <c r="I122" s="30">
        <v>4483.7049295000006</v>
      </c>
      <c r="J122" s="30">
        <v>8286.5957032999995</v>
      </c>
      <c r="K122" s="30">
        <v>788.15835100000004</v>
      </c>
      <c r="L122" s="30">
        <v>1058.4422904</v>
      </c>
      <c r="M122" s="30">
        <v>1724.7042416000002</v>
      </c>
      <c r="N122" s="30">
        <v>616.82455920000007</v>
      </c>
      <c r="O122" s="30">
        <v>556.63583722999999</v>
      </c>
      <c r="P122" s="30">
        <v>1064.9078606999999</v>
      </c>
      <c r="Q122" s="30">
        <v>1175.7080944999998</v>
      </c>
      <c r="R122" s="30">
        <v>6150.6022329999996</v>
      </c>
      <c r="S122" s="30">
        <v>605.864733</v>
      </c>
      <c r="T122" s="30">
        <v>1149.4452857099998</v>
      </c>
      <c r="U122" s="30">
        <v>1573.6408051000001</v>
      </c>
      <c r="V122" s="30">
        <v>89.409466899999998</v>
      </c>
      <c r="W122" s="30">
        <v>6760.5378209250002</v>
      </c>
      <c r="X122" s="30">
        <v>8.5389620229999998</v>
      </c>
      <c r="Y122" s="30">
        <v>89.081093999999993</v>
      </c>
      <c r="Z122" s="30">
        <v>1582.1475766999999</v>
      </c>
      <c r="AA122" s="30">
        <v>573.04041870000003</v>
      </c>
      <c r="AB122" s="30">
        <v>1891.5311703999998</v>
      </c>
      <c r="AC122" s="30">
        <v>402.84425899999997</v>
      </c>
      <c r="AD122" s="30">
        <v>1100.4706233000002</v>
      </c>
      <c r="AE122" s="30">
        <v>63.329119650000003</v>
      </c>
      <c r="AF122" s="30">
        <v>60.558045</v>
      </c>
      <c r="AG122" s="30">
        <v>71.587448999999992</v>
      </c>
      <c r="AH122" s="30">
        <v>242.95504249999999</v>
      </c>
      <c r="AI122" s="30">
        <v>665.17057928999998</v>
      </c>
    </row>
    <row r="123" spans="1:35" hidden="1" outlineLevel="3" x14ac:dyDescent="0.4">
      <c r="A123" s="22">
        <v>4</v>
      </c>
      <c r="B123" s="27" t="s">
        <v>152</v>
      </c>
      <c r="C123" s="30">
        <v>2713463.1343009993</v>
      </c>
      <c r="D123" s="30">
        <v>41649.237979400001</v>
      </c>
      <c r="E123" s="30">
        <v>23733.365837600002</v>
      </c>
      <c r="F123" s="30">
        <v>17915.872141800002</v>
      </c>
      <c r="G123" s="30">
        <v>2264745.0687869997</v>
      </c>
      <c r="H123" s="30">
        <v>68328.668474200007</v>
      </c>
      <c r="I123" s="30">
        <v>60167.016361000002</v>
      </c>
      <c r="J123" s="30">
        <v>49090.716223800002</v>
      </c>
      <c r="K123" s="30">
        <v>10195.54941</v>
      </c>
      <c r="L123" s="30">
        <v>1272524.7628723001</v>
      </c>
      <c r="M123" s="30">
        <v>194479.67742000002</v>
      </c>
      <c r="N123" s="30">
        <v>49312.471337999996</v>
      </c>
      <c r="O123" s="30">
        <v>69584.426384999999</v>
      </c>
      <c r="P123" s="30">
        <v>48405.056908800005</v>
      </c>
      <c r="Q123" s="30">
        <v>51006.045708999998</v>
      </c>
      <c r="R123" s="30">
        <v>287657.14949729998</v>
      </c>
      <c r="S123" s="30">
        <v>24765.861250000005</v>
      </c>
      <c r="T123" s="30">
        <v>37424.257006399996</v>
      </c>
      <c r="U123" s="30">
        <v>34968.710421999996</v>
      </c>
      <c r="V123" s="30">
        <v>6834.6995091999997</v>
      </c>
      <c r="W123" s="30">
        <v>406818.44366989995</v>
      </c>
      <c r="X123" s="30">
        <v>399.21512275999999</v>
      </c>
      <c r="Y123" s="30">
        <v>8801.4256205300007</v>
      </c>
      <c r="Z123" s="30">
        <v>40299.627485050005</v>
      </c>
      <c r="AA123" s="30">
        <v>19580.747459800001</v>
      </c>
      <c r="AB123" s="30">
        <v>239109.90952310004</v>
      </c>
      <c r="AC123" s="30">
        <v>11707.594959999999</v>
      </c>
      <c r="AD123" s="30">
        <v>58936.162710000004</v>
      </c>
      <c r="AE123" s="30">
        <v>1014.8580782799999</v>
      </c>
      <c r="AF123" s="30">
        <v>2396.14183</v>
      </c>
      <c r="AG123" s="30">
        <v>4387.2614199999998</v>
      </c>
      <c r="AH123" s="30">
        <v>4934.3804199999995</v>
      </c>
      <c r="AI123" s="30">
        <v>15181.730209999998</v>
      </c>
    </row>
    <row r="124" spans="1:35" outlineLevel="2" collapsed="1" x14ac:dyDescent="0.4">
      <c r="A124" s="22">
        <v>3</v>
      </c>
      <c r="B124" s="26" t="s">
        <v>153</v>
      </c>
      <c r="C124" s="34">
        <v>1869547.9593822805</v>
      </c>
      <c r="D124" s="34">
        <v>29061.051877159003</v>
      </c>
      <c r="E124" s="34">
        <v>15389.811714728998</v>
      </c>
      <c r="F124" s="34">
        <v>13671.24016243</v>
      </c>
      <c r="G124" s="34">
        <v>1546573.5608615</v>
      </c>
      <c r="H124" s="34">
        <v>56062.541993589999</v>
      </c>
      <c r="I124" s="34">
        <v>66373.706205179988</v>
      </c>
      <c r="J124" s="34">
        <v>32084.74406239</v>
      </c>
      <c r="K124" s="34">
        <v>12619.962178599997</v>
      </c>
      <c r="L124" s="34">
        <v>207374.89279771998</v>
      </c>
      <c r="M124" s="34">
        <v>105758.03247803</v>
      </c>
      <c r="N124" s="34">
        <v>31393.045940200005</v>
      </c>
      <c r="O124" s="34">
        <v>33099.918710179998</v>
      </c>
      <c r="P124" s="34">
        <v>53993.578973449999</v>
      </c>
      <c r="Q124" s="34">
        <v>68306.918269899994</v>
      </c>
      <c r="R124" s="34">
        <v>697595.50210152997</v>
      </c>
      <c r="S124" s="34">
        <v>39778.513403400008</v>
      </c>
      <c r="T124" s="34">
        <v>91788.170091229986</v>
      </c>
      <c r="U124" s="34">
        <v>47108.300986799994</v>
      </c>
      <c r="V124" s="34">
        <v>3235.7326693</v>
      </c>
      <c r="W124" s="34">
        <v>293466.82990963472</v>
      </c>
      <c r="X124" s="34">
        <v>257.52842669500001</v>
      </c>
      <c r="Y124" s="34">
        <v>5220.1946683900005</v>
      </c>
      <c r="Z124" s="34">
        <v>40588.129376647004</v>
      </c>
      <c r="AA124" s="34">
        <v>19144.490994840002</v>
      </c>
      <c r="AB124" s="34">
        <v>115604.51171249003</v>
      </c>
      <c r="AC124" s="34">
        <v>18375.278963599998</v>
      </c>
      <c r="AD124" s="34">
        <v>66371.82870339998</v>
      </c>
      <c r="AE124" s="34">
        <v>1486.1446793290002</v>
      </c>
      <c r="AF124" s="34">
        <v>2567.6119393999998</v>
      </c>
      <c r="AG124" s="34">
        <v>3274.0400344</v>
      </c>
      <c r="AH124" s="34">
        <v>5704.885678900001</v>
      </c>
      <c r="AI124" s="34">
        <v>14794.613226771999</v>
      </c>
    </row>
    <row r="125" spans="1:35" hidden="1" outlineLevel="3" x14ac:dyDescent="0.4">
      <c r="A125" s="22">
        <v>4</v>
      </c>
      <c r="B125" s="27" t="s">
        <v>154</v>
      </c>
      <c r="C125" s="30">
        <v>8211.4443551196982</v>
      </c>
      <c r="D125" s="30">
        <v>490.249437328</v>
      </c>
      <c r="E125" s="30">
        <v>206.02276495799998</v>
      </c>
      <c r="F125" s="30">
        <v>284.22667236999996</v>
      </c>
      <c r="G125" s="30">
        <v>6304.41743546</v>
      </c>
      <c r="H125" s="30">
        <v>582.7513227899999</v>
      </c>
      <c r="I125" s="30">
        <v>612.06225848999998</v>
      </c>
      <c r="J125" s="30">
        <v>208.44278467000004</v>
      </c>
      <c r="K125" s="30">
        <v>65.397493900000001</v>
      </c>
      <c r="L125" s="30">
        <v>142.89353055999999</v>
      </c>
      <c r="M125" s="30">
        <v>543.71320203999994</v>
      </c>
      <c r="N125" s="30">
        <v>147.79231829999998</v>
      </c>
      <c r="O125" s="30">
        <v>131.36275074</v>
      </c>
      <c r="P125" s="30">
        <v>277.34692157000001</v>
      </c>
      <c r="Q125" s="30">
        <v>373.85527739999998</v>
      </c>
      <c r="R125" s="30">
        <v>2427.4635052800004</v>
      </c>
      <c r="S125" s="30">
        <v>174.20898729999999</v>
      </c>
      <c r="T125" s="30">
        <v>265.23674502</v>
      </c>
      <c r="U125" s="30">
        <v>328.26195540000003</v>
      </c>
      <c r="V125" s="30">
        <v>23.628382000000002</v>
      </c>
      <c r="W125" s="30">
        <v>1382.1072197467001</v>
      </c>
      <c r="X125" s="30">
        <v>2.5832707660000001</v>
      </c>
      <c r="Y125" s="30">
        <v>22.701813730000001</v>
      </c>
      <c r="Z125" s="30">
        <v>206.15747034</v>
      </c>
      <c r="AA125" s="30">
        <v>152.52867942</v>
      </c>
      <c r="AB125" s="30">
        <v>433.01118267999999</v>
      </c>
      <c r="AC125" s="30">
        <v>79.234589</v>
      </c>
      <c r="AD125" s="30">
        <v>250.9375168</v>
      </c>
      <c r="AE125" s="30">
        <v>18.186824723999997</v>
      </c>
      <c r="AF125" s="30">
        <v>17.31701</v>
      </c>
      <c r="AG125" s="30">
        <v>34.182356599999999</v>
      </c>
      <c r="AH125" s="30">
        <v>73.639847599999996</v>
      </c>
      <c r="AI125" s="30">
        <v>88.760098980000009</v>
      </c>
    </row>
    <row r="126" spans="1:35" hidden="1" outlineLevel="3" x14ac:dyDescent="0.4">
      <c r="A126" s="22">
        <v>4</v>
      </c>
      <c r="B126" s="27" t="s">
        <v>155</v>
      </c>
      <c r="C126" s="30">
        <v>51658.932847669705</v>
      </c>
      <c r="D126" s="30">
        <v>1053.71985436</v>
      </c>
      <c r="E126" s="30">
        <v>547.73776383999996</v>
      </c>
      <c r="F126" s="30">
        <v>505.98209052000004</v>
      </c>
      <c r="G126" s="30">
        <v>41871.38199264001</v>
      </c>
      <c r="H126" s="30">
        <v>2035.7892219899998</v>
      </c>
      <c r="I126" s="30">
        <v>1940.54145174</v>
      </c>
      <c r="J126" s="30">
        <v>966.91637459000003</v>
      </c>
      <c r="K126" s="30">
        <v>491.27409599999999</v>
      </c>
      <c r="L126" s="30">
        <v>2318.04069033</v>
      </c>
      <c r="M126" s="30">
        <v>2234.2983355000001</v>
      </c>
      <c r="N126" s="30">
        <v>785.28398049999987</v>
      </c>
      <c r="O126" s="30">
        <v>474.66248341999994</v>
      </c>
      <c r="P126" s="30">
        <v>1295.1521292499997</v>
      </c>
      <c r="Q126" s="30">
        <v>2065.9559461999997</v>
      </c>
      <c r="R126" s="30">
        <v>22092.313148069999</v>
      </c>
      <c r="S126" s="30">
        <v>1395.0811687000003</v>
      </c>
      <c r="T126" s="30">
        <v>2443.0264942499998</v>
      </c>
      <c r="U126" s="30">
        <v>1246.9441792</v>
      </c>
      <c r="V126" s="30">
        <v>86.102292899999995</v>
      </c>
      <c r="W126" s="30">
        <v>8698.6669013456994</v>
      </c>
      <c r="X126" s="30">
        <v>7.3631719149999997</v>
      </c>
      <c r="Y126" s="30">
        <v>130.04477172999998</v>
      </c>
      <c r="Z126" s="30">
        <v>1069.2759600530001</v>
      </c>
      <c r="AA126" s="30">
        <v>707.51122405000001</v>
      </c>
      <c r="AB126" s="30">
        <v>3495.7474707599995</v>
      </c>
      <c r="AC126" s="30">
        <v>435.03976399999999</v>
      </c>
      <c r="AD126" s="30">
        <v>1987.5196707000002</v>
      </c>
      <c r="AE126" s="30">
        <v>48.686135644999993</v>
      </c>
      <c r="AF126" s="30">
        <v>88.341705999999988</v>
      </c>
      <c r="AG126" s="30">
        <v>84.312230000000014</v>
      </c>
      <c r="AH126" s="30">
        <v>190.89731319999999</v>
      </c>
      <c r="AI126" s="30">
        <v>449.84952291999997</v>
      </c>
    </row>
    <row r="127" spans="1:35" hidden="1" outlineLevel="3" x14ac:dyDescent="0.4">
      <c r="A127" s="22">
        <v>4</v>
      </c>
      <c r="B127" s="27" t="s">
        <v>156</v>
      </c>
      <c r="C127" s="30">
        <v>7358.7256275880009</v>
      </c>
      <c r="D127" s="30">
        <v>459.44952014800003</v>
      </c>
      <c r="E127" s="30">
        <v>191.62891444799999</v>
      </c>
      <c r="F127" s="30">
        <v>267.82060569999999</v>
      </c>
      <c r="G127" s="30">
        <v>5549.6178498000008</v>
      </c>
      <c r="H127" s="30">
        <v>447.66959028000002</v>
      </c>
      <c r="I127" s="30">
        <v>483.24310315999998</v>
      </c>
      <c r="J127" s="30">
        <v>196.87487131</v>
      </c>
      <c r="K127" s="30">
        <v>65.811980399999996</v>
      </c>
      <c r="L127" s="30">
        <v>269.42035065000005</v>
      </c>
      <c r="M127" s="30">
        <v>387.14815092000003</v>
      </c>
      <c r="N127" s="30">
        <v>155.66715210000001</v>
      </c>
      <c r="O127" s="30">
        <v>121.22732103</v>
      </c>
      <c r="P127" s="30">
        <v>262.26808892999998</v>
      </c>
      <c r="Q127" s="30">
        <v>325.70371090000003</v>
      </c>
      <c r="R127" s="30">
        <v>2060.0343696699997</v>
      </c>
      <c r="S127" s="30">
        <v>168.62097860000003</v>
      </c>
      <c r="T127" s="30">
        <v>332.90497764999998</v>
      </c>
      <c r="U127" s="30">
        <v>246.0935738</v>
      </c>
      <c r="V127" s="30">
        <v>26.929630400000001</v>
      </c>
      <c r="W127" s="30">
        <v>1314.821548445</v>
      </c>
      <c r="X127" s="30">
        <v>2.6005720149999996</v>
      </c>
      <c r="Y127" s="30">
        <v>23.011433199999999</v>
      </c>
      <c r="Z127" s="30">
        <v>162.40365368400001</v>
      </c>
      <c r="AA127" s="30">
        <v>139.97968500000002</v>
      </c>
      <c r="AB127" s="30">
        <v>429.62952709999996</v>
      </c>
      <c r="AC127" s="30">
        <v>76.858379299999996</v>
      </c>
      <c r="AD127" s="30">
        <v>270.85063029999998</v>
      </c>
      <c r="AE127" s="30">
        <v>21.814194139999998</v>
      </c>
      <c r="AF127" s="30">
        <v>16.502448400000002</v>
      </c>
      <c r="AG127" s="30">
        <v>17.745661399999999</v>
      </c>
      <c r="AH127" s="30">
        <v>70.475655400000008</v>
      </c>
      <c r="AI127" s="30">
        <v>79.983092051999989</v>
      </c>
    </row>
    <row r="128" spans="1:35" hidden="1" outlineLevel="3" x14ac:dyDescent="0.4">
      <c r="A128" s="22">
        <v>4</v>
      </c>
      <c r="B128" s="27" t="s">
        <v>157</v>
      </c>
      <c r="C128" s="30">
        <v>25796.632390433708</v>
      </c>
      <c r="D128" s="30">
        <v>1456.854921466</v>
      </c>
      <c r="E128" s="30">
        <v>1057.0739799459998</v>
      </c>
      <c r="F128" s="30">
        <v>399.78094152</v>
      </c>
      <c r="G128" s="30">
        <v>19054.190955720002</v>
      </c>
      <c r="H128" s="30">
        <v>3867.4347881499998</v>
      </c>
      <c r="I128" s="30">
        <v>1114.0193774299998</v>
      </c>
      <c r="J128" s="30">
        <v>572.48311359000002</v>
      </c>
      <c r="K128" s="30">
        <v>164.73697229999999</v>
      </c>
      <c r="L128" s="30">
        <v>2748.0668715599995</v>
      </c>
      <c r="M128" s="30">
        <v>1459.8777628700002</v>
      </c>
      <c r="N128" s="30">
        <v>448.6620241</v>
      </c>
      <c r="O128" s="30">
        <v>351.43978170999998</v>
      </c>
      <c r="P128" s="30">
        <v>682.60855752999998</v>
      </c>
      <c r="Q128" s="30">
        <v>842.72612570000001</v>
      </c>
      <c r="R128" s="30">
        <v>4907.2414364699998</v>
      </c>
      <c r="S128" s="30">
        <v>403.43396869999998</v>
      </c>
      <c r="T128" s="30">
        <v>766.05367171</v>
      </c>
      <c r="U128" s="30">
        <v>660.49784940000006</v>
      </c>
      <c r="V128" s="30">
        <v>64.908654499999997</v>
      </c>
      <c r="W128" s="30">
        <v>5244.9420490447001</v>
      </c>
      <c r="X128" s="30">
        <v>4.8071613959999997</v>
      </c>
      <c r="Y128" s="30">
        <v>68.963518360000009</v>
      </c>
      <c r="Z128" s="30">
        <v>500.49858047299995</v>
      </c>
      <c r="AA128" s="30">
        <v>1282.17920048</v>
      </c>
      <c r="AB128" s="30">
        <v>1759.7742428199997</v>
      </c>
      <c r="AC128" s="30">
        <v>190.49163300000001</v>
      </c>
      <c r="AD128" s="30">
        <v>923.32100279999997</v>
      </c>
      <c r="AE128" s="30">
        <v>37.454751947000005</v>
      </c>
      <c r="AF128" s="30">
        <v>46.602094299999997</v>
      </c>
      <c r="AG128" s="30">
        <v>49.5296795</v>
      </c>
      <c r="AH128" s="30">
        <v>161.11102689999998</v>
      </c>
      <c r="AI128" s="30">
        <v>216.19402544999997</v>
      </c>
    </row>
    <row r="129" spans="1:35" hidden="1" outlineLevel="3" x14ac:dyDescent="0.4">
      <c r="A129" s="22">
        <v>4</v>
      </c>
      <c r="B129" s="27" t="s">
        <v>158</v>
      </c>
      <c r="C129" s="30">
        <v>9325.0318545859991</v>
      </c>
      <c r="D129" s="30">
        <v>467.72576610600004</v>
      </c>
      <c r="E129" s="30">
        <v>210.763117916</v>
      </c>
      <c r="F129" s="30">
        <v>256.96264819000004</v>
      </c>
      <c r="G129" s="30">
        <v>7115.5647263499995</v>
      </c>
      <c r="H129" s="30">
        <v>608.58967853000001</v>
      </c>
      <c r="I129" s="30">
        <v>584.14949175000004</v>
      </c>
      <c r="J129" s="30">
        <v>271.46518908999997</v>
      </c>
      <c r="K129" s="30">
        <v>81.242058500000013</v>
      </c>
      <c r="L129" s="30">
        <v>476.30939377999994</v>
      </c>
      <c r="M129" s="30">
        <v>521.71266073999993</v>
      </c>
      <c r="N129" s="30">
        <v>201.54329480000001</v>
      </c>
      <c r="O129" s="30">
        <v>150.19474968</v>
      </c>
      <c r="P129" s="30">
        <v>337.17497053</v>
      </c>
      <c r="Q129" s="30">
        <v>451.72109390000003</v>
      </c>
      <c r="R129" s="30">
        <v>2442.5839450899998</v>
      </c>
      <c r="S129" s="30">
        <v>215.7011152</v>
      </c>
      <c r="T129" s="30">
        <v>396.54011656000006</v>
      </c>
      <c r="U129" s="30">
        <v>346.19375780000001</v>
      </c>
      <c r="V129" s="30">
        <v>30.443210400000002</v>
      </c>
      <c r="W129" s="30">
        <v>1708.7408708519999</v>
      </c>
      <c r="X129" s="30">
        <v>2.8201641740000003</v>
      </c>
      <c r="Y129" s="30">
        <v>31.337239959999998</v>
      </c>
      <c r="Z129" s="30">
        <v>197.973658943</v>
      </c>
      <c r="AA129" s="30">
        <v>205.59904672000005</v>
      </c>
      <c r="AB129" s="30">
        <v>597.89752837000015</v>
      </c>
      <c r="AC129" s="30">
        <v>93.049922100000003</v>
      </c>
      <c r="AD129" s="30">
        <v>337.94596750000005</v>
      </c>
      <c r="AE129" s="30">
        <v>20.289173808999998</v>
      </c>
      <c r="AF129" s="30">
        <v>21.560195399999998</v>
      </c>
      <c r="AG129" s="30">
        <v>21.419789400000003</v>
      </c>
      <c r="AH129" s="30">
        <v>73.52281760000001</v>
      </c>
      <c r="AI129" s="30">
        <v>102.44934377</v>
      </c>
    </row>
    <row r="130" spans="1:35" hidden="1" outlineLevel="3" x14ac:dyDescent="0.4">
      <c r="A130" s="22">
        <v>4</v>
      </c>
      <c r="B130" s="27" t="s">
        <v>159</v>
      </c>
      <c r="C130" s="30">
        <v>1720430.6421602645</v>
      </c>
      <c r="D130" s="30">
        <v>23193.991634400001</v>
      </c>
      <c r="E130" s="30">
        <v>12288.559396200002</v>
      </c>
      <c r="F130" s="30">
        <v>10905.432238200001</v>
      </c>
      <c r="G130" s="30">
        <v>1433853.3681455401</v>
      </c>
      <c r="H130" s="30">
        <v>46417.168979400005</v>
      </c>
      <c r="I130" s="30">
        <v>59244.260705999994</v>
      </c>
      <c r="J130" s="30">
        <v>28098.516102399994</v>
      </c>
      <c r="K130" s="30">
        <v>11493.46848</v>
      </c>
      <c r="L130" s="30">
        <v>200153.61144400001</v>
      </c>
      <c r="M130" s="30">
        <v>98642.438177000004</v>
      </c>
      <c r="N130" s="30">
        <v>28782.141942999999</v>
      </c>
      <c r="O130" s="30">
        <v>31349.671127999994</v>
      </c>
      <c r="P130" s="30">
        <v>49694.735964899985</v>
      </c>
      <c r="Q130" s="30">
        <v>62540.618385999995</v>
      </c>
      <c r="R130" s="30">
        <v>648935.54854270001</v>
      </c>
      <c r="S130" s="30">
        <v>36651.734640000002</v>
      </c>
      <c r="T130" s="30">
        <v>86118.50171384</v>
      </c>
      <c r="U130" s="30">
        <v>42818.449013400008</v>
      </c>
      <c r="V130" s="30">
        <v>2912.5029248999999</v>
      </c>
      <c r="W130" s="30">
        <v>263196.66444025404</v>
      </c>
      <c r="X130" s="30">
        <v>226.66194338999998</v>
      </c>
      <c r="Y130" s="30">
        <v>4811.1368155199989</v>
      </c>
      <c r="Z130" s="30">
        <v>37381.819015649999</v>
      </c>
      <c r="AA130" s="30">
        <v>16007.3013278</v>
      </c>
      <c r="AB130" s="30">
        <v>102891.69483740001</v>
      </c>
      <c r="AC130" s="30">
        <v>16920.117480000001</v>
      </c>
      <c r="AD130" s="30">
        <v>60300.574549999998</v>
      </c>
      <c r="AE130" s="30">
        <v>1230.7671386899999</v>
      </c>
      <c r="AF130" s="30">
        <v>2272.0148099999997</v>
      </c>
      <c r="AG130" s="30">
        <v>2986.4997899999998</v>
      </c>
      <c r="AH130" s="30">
        <v>4823.4991090000003</v>
      </c>
      <c r="AI130" s="30">
        <v>13291.734552999998</v>
      </c>
    </row>
    <row r="131" spans="1:35" hidden="1" outlineLevel="3" x14ac:dyDescent="0.4">
      <c r="A131" s="22">
        <v>4</v>
      </c>
      <c r="B131" s="27" t="s">
        <v>160</v>
      </c>
      <c r="C131" s="30">
        <v>6821.5324606361992</v>
      </c>
      <c r="D131" s="30">
        <v>497.13442266100003</v>
      </c>
      <c r="E131" s="30">
        <v>215.03015922099999</v>
      </c>
      <c r="F131" s="30">
        <v>282.10426343999995</v>
      </c>
      <c r="G131" s="30">
        <v>5010.414441339999</v>
      </c>
      <c r="H131" s="30">
        <v>474.26512876000004</v>
      </c>
      <c r="I131" s="30">
        <v>559.66330425000001</v>
      </c>
      <c r="J131" s="30">
        <v>223.09060677000002</v>
      </c>
      <c r="K131" s="30">
        <v>59.267395399999998</v>
      </c>
      <c r="L131" s="30">
        <v>217.14345326999998</v>
      </c>
      <c r="M131" s="30">
        <v>358.05380345999998</v>
      </c>
      <c r="N131" s="30">
        <v>155.80340870000001</v>
      </c>
      <c r="O131" s="30">
        <v>125.69456968</v>
      </c>
      <c r="P131" s="30">
        <v>251.81026029000003</v>
      </c>
      <c r="Q131" s="30">
        <v>308.22006690000001</v>
      </c>
      <c r="R131" s="30">
        <v>1526.7725629400002</v>
      </c>
      <c r="S131" s="30">
        <v>203.36541089999997</v>
      </c>
      <c r="T131" s="30">
        <v>260.00496772000002</v>
      </c>
      <c r="U131" s="30">
        <v>259.97984670000005</v>
      </c>
      <c r="V131" s="30">
        <v>27.279655600000002</v>
      </c>
      <c r="W131" s="30">
        <v>1276.1872420192003</v>
      </c>
      <c r="X131" s="30">
        <v>2.8355125400000003</v>
      </c>
      <c r="Y131" s="30">
        <v>21.528092579999999</v>
      </c>
      <c r="Z131" s="30">
        <v>146.50347573299999</v>
      </c>
      <c r="AA131" s="30">
        <v>154.97581943</v>
      </c>
      <c r="AB131" s="30">
        <v>398.81603776000003</v>
      </c>
      <c r="AC131" s="30">
        <v>82.7017302</v>
      </c>
      <c r="AD131" s="30">
        <v>230.28508729999999</v>
      </c>
      <c r="AE131" s="30">
        <v>21.029041042999999</v>
      </c>
      <c r="AF131" s="30">
        <v>17.821309199999998</v>
      </c>
      <c r="AG131" s="30">
        <v>20.125629500000002</v>
      </c>
      <c r="AH131" s="30">
        <v>75.826315000000008</v>
      </c>
      <c r="AI131" s="30">
        <v>100.65937494000001</v>
      </c>
    </row>
    <row r="132" spans="1:35" hidden="1" outlineLevel="3" x14ac:dyDescent="0.4">
      <c r="A132" s="22">
        <v>4</v>
      </c>
      <c r="B132" s="27" t="s">
        <v>161</v>
      </c>
      <c r="C132" s="30">
        <v>39945.017685982501</v>
      </c>
      <c r="D132" s="30">
        <v>1441.92632069</v>
      </c>
      <c r="E132" s="30">
        <v>672.99561819999997</v>
      </c>
      <c r="F132" s="30">
        <v>768.93070249000004</v>
      </c>
      <c r="G132" s="30">
        <v>27814.605314649994</v>
      </c>
      <c r="H132" s="30">
        <v>1628.8732836900001</v>
      </c>
      <c r="I132" s="30">
        <v>1835.76651236</v>
      </c>
      <c r="J132" s="30">
        <v>1546.95501997</v>
      </c>
      <c r="K132" s="30">
        <v>198.76370210000002</v>
      </c>
      <c r="L132" s="30">
        <v>1049.40706357</v>
      </c>
      <c r="M132" s="30">
        <v>1610.7903855</v>
      </c>
      <c r="N132" s="30">
        <v>716.15181870000004</v>
      </c>
      <c r="O132" s="30">
        <v>395.66592592000001</v>
      </c>
      <c r="P132" s="30">
        <v>1192.48208045</v>
      </c>
      <c r="Q132" s="30">
        <v>1398.1176629000001</v>
      </c>
      <c r="R132" s="30">
        <v>13203.544591309999</v>
      </c>
      <c r="S132" s="30">
        <v>566.36713400000008</v>
      </c>
      <c r="T132" s="30">
        <v>1205.9014044800001</v>
      </c>
      <c r="U132" s="30">
        <v>1201.8808111000001</v>
      </c>
      <c r="V132" s="30">
        <v>63.937918600000003</v>
      </c>
      <c r="W132" s="30">
        <v>10644.699637927499</v>
      </c>
      <c r="X132" s="30">
        <v>7.8566304989999987</v>
      </c>
      <c r="Y132" s="30">
        <v>111.47098331000001</v>
      </c>
      <c r="Z132" s="30">
        <v>923.49756177100005</v>
      </c>
      <c r="AA132" s="30">
        <v>494.41601193999998</v>
      </c>
      <c r="AB132" s="30">
        <v>5597.9408856</v>
      </c>
      <c r="AC132" s="30">
        <v>497.78546600000004</v>
      </c>
      <c r="AD132" s="30">
        <v>2070.3942779999998</v>
      </c>
      <c r="AE132" s="30">
        <v>87.917419331000019</v>
      </c>
      <c r="AF132" s="30">
        <v>87.452366100000006</v>
      </c>
      <c r="AG132" s="30">
        <v>60.224898000000003</v>
      </c>
      <c r="AH132" s="30">
        <v>235.91359420000001</v>
      </c>
      <c r="AI132" s="30">
        <v>464.98321565999998</v>
      </c>
    </row>
    <row r="133" spans="1:35" outlineLevel="2" collapsed="1" x14ac:dyDescent="0.4">
      <c r="A133" s="22">
        <v>3</v>
      </c>
      <c r="B133" s="26" t="s">
        <v>162</v>
      </c>
      <c r="C133" s="34">
        <v>635463.58011782321</v>
      </c>
      <c r="D133" s="34">
        <v>13525.359916197702</v>
      </c>
      <c r="E133" s="34">
        <v>6969.6293607676989</v>
      </c>
      <c r="F133" s="34">
        <v>6555.7305554300001</v>
      </c>
      <c r="G133" s="34">
        <v>517894.66092865012</v>
      </c>
      <c r="H133" s="34">
        <v>18745.422037759996</v>
      </c>
      <c r="I133" s="34">
        <v>18084.488485999998</v>
      </c>
      <c r="J133" s="34">
        <v>12319.470481310002</v>
      </c>
      <c r="K133" s="34">
        <v>2849.3492760000004</v>
      </c>
      <c r="L133" s="34">
        <v>249697.15585562997</v>
      </c>
      <c r="M133" s="34">
        <v>44271.598300810001</v>
      </c>
      <c r="N133" s="34">
        <v>11693.933831</v>
      </c>
      <c r="O133" s="34">
        <v>14763.649361130001</v>
      </c>
      <c r="P133" s="34">
        <v>13660.384717450002</v>
      </c>
      <c r="Q133" s="34">
        <v>15383.194189169999</v>
      </c>
      <c r="R133" s="34">
        <v>84318.363702439994</v>
      </c>
      <c r="S133" s="34">
        <v>7552.1461716000003</v>
      </c>
      <c r="T133" s="34">
        <v>12380.447374970001</v>
      </c>
      <c r="U133" s="34">
        <v>10498.0861811</v>
      </c>
      <c r="V133" s="34">
        <v>1676.9709622799999</v>
      </c>
      <c r="W133" s="34">
        <v>103597.12178649781</v>
      </c>
      <c r="X133" s="34">
        <v>110.62117861670001</v>
      </c>
      <c r="Y133" s="34">
        <v>2069.7297687700002</v>
      </c>
      <c r="Z133" s="34">
        <v>10722.421168221001</v>
      </c>
      <c r="AA133" s="34">
        <v>8193.3395662899984</v>
      </c>
      <c r="AB133" s="34">
        <v>54043.349868340003</v>
      </c>
      <c r="AC133" s="34">
        <v>3865.6835886999997</v>
      </c>
      <c r="AD133" s="34">
        <v>16227.468554200001</v>
      </c>
      <c r="AE133" s="34">
        <v>439.44392189999996</v>
      </c>
      <c r="AF133" s="34">
        <v>720.0652437</v>
      </c>
      <c r="AG133" s="34">
        <v>1086.9129393999999</v>
      </c>
      <c r="AH133" s="34">
        <v>1879.0741060000005</v>
      </c>
      <c r="AI133" s="34">
        <v>4190.4043267540001</v>
      </c>
    </row>
    <row r="134" spans="1:35" hidden="1" outlineLevel="3" x14ac:dyDescent="0.4">
      <c r="A134" s="22">
        <v>4</v>
      </c>
      <c r="B134" s="27" t="s">
        <v>163</v>
      </c>
      <c r="C134" s="30">
        <v>4050.3184367517993</v>
      </c>
      <c r="D134" s="30">
        <v>353.4488650198</v>
      </c>
      <c r="E134" s="30">
        <v>142.74881023980001</v>
      </c>
      <c r="F134" s="30">
        <v>210.70005477999996</v>
      </c>
      <c r="G134" s="30">
        <v>2881.2529643499997</v>
      </c>
      <c r="H134" s="30">
        <v>279.44935135000003</v>
      </c>
      <c r="I134" s="30">
        <v>304.40718919</v>
      </c>
      <c r="J134" s="30">
        <v>124.3272241</v>
      </c>
      <c r="K134" s="30">
        <v>35.720957599999998</v>
      </c>
      <c r="L134" s="30">
        <v>100.49886675</v>
      </c>
      <c r="M134" s="30">
        <v>214.70839220000002</v>
      </c>
      <c r="N134" s="30">
        <v>95.528283599999995</v>
      </c>
      <c r="O134" s="30">
        <v>84.920359399999995</v>
      </c>
      <c r="P134" s="30">
        <v>161.31163480999999</v>
      </c>
      <c r="Q134" s="30">
        <v>184.82323837000001</v>
      </c>
      <c r="R134" s="30">
        <v>849.07986102999996</v>
      </c>
      <c r="S134" s="30">
        <v>96.229296900000023</v>
      </c>
      <c r="T134" s="30">
        <v>182.26689445</v>
      </c>
      <c r="U134" s="30">
        <v>148.9618365</v>
      </c>
      <c r="V134" s="30">
        <v>19.0195781</v>
      </c>
      <c r="W134" s="30">
        <v>786.88771413020004</v>
      </c>
      <c r="X134" s="30">
        <v>1.9277955777</v>
      </c>
      <c r="Y134" s="30">
        <v>13.445936699999997</v>
      </c>
      <c r="Z134" s="30">
        <v>106.643085509</v>
      </c>
      <c r="AA134" s="30">
        <v>78.427789310000009</v>
      </c>
      <c r="AB134" s="30">
        <v>246.81176611000001</v>
      </c>
      <c r="AC134" s="30">
        <v>48.331900699999998</v>
      </c>
      <c r="AD134" s="30">
        <v>143.65342480000001</v>
      </c>
      <c r="AE134" s="30">
        <v>17.321536358999996</v>
      </c>
      <c r="AF134" s="30">
        <v>10.701244099999998</v>
      </c>
      <c r="AG134" s="30">
        <v>10.455543499999999</v>
      </c>
      <c r="AH134" s="30">
        <v>53.624960399999999</v>
      </c>
      <c r="AI134" s="30">
        <v>53.264449720000002</v>
      </c>
    </row>
    <row r="135" spans="1:35" hidden="1" outlineLevel="3" x14ac:dyDescent="0.4">
      <c r="A135" s="22">
        <v>4</v>
      </c>
      <c r="B135" s="27" t="s">
        <v>164</v>
      </c>
      <c r="C135" s="30">
        <v>7949.4221859607997</v>
      </c>
      <c r="D135" s="30">
        <v>379.745820036</v>
      </c>
      <c r="E135" s="30">
        <v>179.59905903599997</v>
      </c>
      <c r="F135" s="30">
        <v>200.14676100000003</v>
      </c>
      <c r="G135" s="30">
        <v>5895.8065411799989</v>
      </c>
      <c r="H135" s="30">
        <v>378.62362847000003</v>
      </c>
      <c r="I135" s="30">
        <v>436.77075576999999</v>
      </c>
      <c r="J135" s="30">
        <v>197.31683813999999</v>
      </c>
      <c r="K135" s="30">
        <v>58.504507300000007</v>
      </c>
      <c r="L135" s="30">
        <v>1316.6083202200002</v>
      </c>
      <c r="M135" s="30">
        <v>564.3619197700001</v>
      </c>
      <c r="N135" s="30">
        <v>182.26327979999999</v>
      </c>
      <c r="O135" s="30">
        <v>137.29783305999999</v>
      </c>
      <c r="P135" s="30">
        <v>234.39624699000004</v>
      </c>
      <c r="Q135" s="30">
        <v>269.77794780000005</v>
      </c>
      <c r="R135" s="30">
        <v>1359.7162453799999</v>
      </c>
      <c r="S135" s="30">
        <v>281.01916300000005</v>
      </c>
      <c r="T135" s="30">
        <v>215.93383320000001</v>
      </c>
      <c r="U135" s="30">
        <v>233.26240509999997</v>
      </c>
      <c r="V135" s="30">
        <v>29.953617180000002</v>
      </c>
      <c r="W135" s="30">
        <v>1645.0218246728</v>
      </c>
      <c r="X135" s="30">
        <v>2.7185317100000002</v>
      </c>
      <c r="Y135" s="30">
        <v>25.547836289999999</v>
      </c>
      <c r="Z135" s="30">
        <v>185.66761877599998</v>
      </c>
      <c r="AA135" s="30">
        <v>118.38870519000001</v>
      </c>
      <c r="AB135" s="30">
        <v>705.64832190000004</v>
      </c>
      <c r="AC135" s="30">
        <v>80.189430899999991</v>
      </c>
      <c r="AD135" s="30">
        <v>325.45132920000003</v>
      </c>
      <c r="AE135" s="30">
        <v>13.688260744000001</v>
      </c>
      <c r="AF135" s="30">
        <v>17.358997899999999</v>
      </c>
      <c r="AG135" s="30">
        <v>18.412035100000001</v>
      </c>
      <c r="AH135" s="30">
        <v>64.47251159999999</v>
      </c>
      <c r="AI135" s="30">
        <v>84.543575946000004</v>
      </c>
    </row>
    <row r="136" spans="1:35" hidden="1" outlineLevel="3" x14ac:dyDescent="0.4">
      <c r="A136" s="22">
        <v>4</v>
      </c>
      <c r="B136" s="27" t="s">
        <v>165</v>
      </c>
      <c r="C136" s="30">
        <v>6534.0344300426013</v>
      </c>
      <c r="D136" s="30">
        <v>378.24917806299999</v>
      </c>
      <c r="E136" s="30">
        <v>163.555535453</v>
      </c>
      <c r="F136" s="30">
        <v>214.69364260999998</v>
      </c>
      <c r="G136" s="30">
        <v>4604.7409256600013</v>
      </c>
      <c r="H136" s="30">
        <v>355.28410135999997</v>
      </c>
      <c r="I136" s="30">
        <v>400.64611291</v>
      </c>
      <c r="J136" s="30">
        <v>177.82234599</v>
      </c>
      <c r="K136" s="30">
        <v>58.545188200000005</v>
      </c>
      <c r="L136" s="30">
        <v>297.94773202000005</v>
      </c>
      <c r="M136" s="30">
        <v>396.06971356999998</v>
      </c>
      <c r="N136" s="30">
        <v>155.2606384</v>
      </c>
      <c r="O136" s="30">
        <v>117.35044205</v>
      </c>
      <c r="P136" s="30">
        <v>236.76441935999998</v>
      </c>
      <c r="Q136" s="30">
        <v>310.23360510000003</v>
      </c>
      <c r="R136" s="30">
        <v>1420.79420695</v>
      </c>
      <c r="S136" s="30">
        <v>155.73458150000002</v>
      </c>
      <c r="T136" s="30">
        <v>264.55497985</v>
      </c>
      <c r="U136" s="30">
        <v>233.5522248</v>
      </c>
      <c r="V136" s="30">
        <v>24.1806336</v>
      </c>
      <c r="W136" s="30">
        <v>1521.8411896066</v>
      </c>
      <c r="X136" s="30">
        <v>2.3138237240000001</v>
      </c>
      <c r="Y136" s="30">
        <v>21.613087830000001</v>
      </c>
      <c r="Z136" s="30">
        <v>147.110113869</v>
      </c>
      <c r="AA136" s="30">
        <v>439.93522092000006</v>
      </c>
      <c r="AB136" s="30">
        <v>398.79967482000001</v>
      </c>
      <c r="AC136" s="30">
        <v>68.293905899999999</v>
      </c>
      <c r="AD136" s="30">
        <v>250.9344452</v>
      </c>
      <c r="AE136" s="30">
        <v>17.939500129000002</v>
      </c>
      <c r="AF136" s="30">
        <v>15.4950139</v>
      </c>
      <c r="AG136" s="30">
        <v>17.062606299999999</v>
      </c>
      <c r="AH136" s="30">
        <v>65.714306399999998</v>
      </c>
      <c r="AI136" s="30">
        <v>74.187005257999999</v>
      </c>
    </row>
    <row r="137" spans="1:35" hidden="1" outlineLevel="3" x14ac:dyDescent="0.4">
      <c r="A137" s="22">
        <v>4</v>
      </c>
      <c r="B137" s="27" t="s">
        <v>166</v>
      </c>
      <c r="C137" s="30">
        <v>5917.9364944027993</v>
      </c>
      <c r="D137" s="30">
        <v>390.24489063520002</v>
      </c>
      <c r="E137" s="30">
        <v>160.09907362519999</v>
      </c>
      <c r="F137" s="30">
        <v>230.14581701000003</v>
      </c>
      <c r="G137" s="30">
        <v>4483.6251747499991</v>
      </c>
      <c r="H137" s="30">
        <v>303.28882888000004</v>
      </c>
      <c r="I137" s="30">
        <v>331.75810422000006</v>
      </c>
      <c r="J137" s="30">
        <v>144.09002727000001</v>
      </c>
      <c r="K137" s="30">
        <v>48.1302795</v>
      </c>
      <c r="L137" s="30">
        <v>191.90993578000001</v>
      </c>
      <c r="M137" s="30">
        <v>280.79928897999997</v>
      </c>
      <c r="N137" s="30">
        <v>114.5867681</v>
      </c>
      <c r="O137" s="30">
        <v>96.270901089999995</v>
      </c>
      <c r="P137" s="30">
        <v>222.41020906999998</v>
      </c>
      <c r="Q137" s="30">
        <v>258.51061859999999</v>
      </c>
      <c r="R137" s="30">
        <v>1880.18909848</v>
      </c>
      <c r="S137" s="30">
        <v>183.4888191</v>
      </c>
      <c r="T137" s="30">
        <v>233.48723547999998</v>
      </c>
      <c r="U137" s="30">
        <v>172.21333950000002</v>
      </c>
      <c r="V137" s="30">
        <v>22.491720700000002</v>
      </c>
      <c r="W137" s="30">
        <v>1011.5297621965998</v>
      </c>
      <c r="X137" s="30">
        <v>2.3558688860000001</v>
      </c>
      <c r="Y137" s="30">
        <v>20.740792839999997</v>
      </c>
      <c r="Z137" s="30">
        <v>112.54017797100001</v>
      </c>
      <c r="AA137" s="30">
        <v>123.06021794999999</v>
      </c>
      <c r="AB137" s="30">
        <v>295.63528571999996</v>
      </c>
      <c r="AC137" s="30">
        <v>60.251016200000002</v>
      </c>
      <c r="AD137" s="30">
        <v>217.08998270000001</v>
      </c>
      <c r="AE137" s="30">
        <v>18.135107198</v>
      </c>
      <c r="AF137" s="30">
        <v>13.747640200000001</v>
      </c>
      <c r="AG137" s="30">
        <v>13.5637589</v>
      </c>
      <c r="AH137" s="30">
        <v>62.957136599999998</v>
      </c>
      <c r="AI137" s="30">
        <v>68.813488344999996</v>
      </c>
    </row>
    <row r="138" spans="1:35" hidden="1" outlineLevel="3" x14ac:dyDescent="0.4">
      <c r="A138" s="22">
        <v>4</v>
      </c>
      <c r="B138" s="27" t="s">
        <v>167</v>
      </c>
      <c r="C138" s="30">
        <v>4743.2524933188997</v>
      </c>
      <c r="D138" s="30">
        <v>413.14506572599998</v>
      </c>
      <c r="E138" s="30">
        <v>169.47204051600002</v>
      </c>
      <c r="F138" s="30">
        <v>243.67302520999999</v>
      </c>
      <c r="G138" s="30">
        <v>3401.6138113700003</v>
      </c>
      <c r="H138" s="30">
        <v>309.17450360999999</v>
      </c>
      <c r="I138" s="30">
        <v>396.13012668000005</v>
      </c>
      <c r="J138" s="30">
        <v>158.78228625999998</v>
      </c>
      <c r="K138" s="30">
        <v>44.483077399999999</v>
      </c>
      <c r="L138" s="30">
        <v>118.86926886000001</v>
      </c>
      <c r="M138" s="30">
        <v>293.62879998</v>
      </c>
      <c r="N138" s="30">
        <v>129.65466720000001</v>
      </c>
      <c r="O138" s="30">
        <v>111.79574167999999</v>
      </c>
      <c r="P138" s="30">
        <v>204.52844149999999</v>
      </c>
      <c r="Q138" s="30">
        <v>222.06833279999998</v>
      </c>
      <c r="R138" s="30">
        <v>887.13521408999998</v>
      </c>
      <c r="S138" s="30">
        <v>120.34935519999999</v>
      </c>
      <c r="T138" s="30">
        <v>182.79803801</v>
      </c>
      <c r="U138" s="30">
        <v>199.77830549999999</v>
      </c>
      <c r="V138" s="30">
        <v>22.4376526</v>
      </c>
      <c r="W138" s="30">
        <v>894.2233194449002</v>
      </c>
      <c r="X138" s="30">
        <v>2.3678842500000004</v>
      </c>
      <c r="Y138" s="30">
        <v>15.613982850000003</v>
      </c>
      <c r="Z138" s="30">
        <v>105.11504566899998</v>
      </c>
      <c r="AA138" s="30">
        <v>91.591231340000007</v>
      </c>
      <c r="AB138" s="30">
        <v>283.28224575000002</v>
      </c>
      <c r="AC138" s="30">
        <v>55.780955800000001</v>
      </c>
      <c r="AD138" s="30">
        <v>166.6069119</v>
      </c>
      <c r="AE138" s="30">
        <v>18.52853305</v>
      </c>
      <c r="AF138" s="30">
        <v>12.776506799999998</v>
      </c>
      <c r="AG138" s="30">
        <v>13.9664596</v>
      </c>
      <c r="AH138" s="30">
        <v>61.682600699999995</v>
      </c>
      <c r="AI138" s="30">
        <v>64.139688748999987</v>
      </c>
    </row>
    <row r="139" spans="1:35" hidden="1" outlineLevel="3" x14ac:dyDescent="0.4">
      <c r="A139" s="22">
        <v>4</v>
      </c>
      <c r="B139" s="27" t="s">
        <v>168</v>
      </c>
      <c r="C139" s="30">
        <v>4798.7786108953987</v>
      </c>
      <c r="D139" s="30">
        <v>414.87254896799993</v>
      </c>
      <c r="E139" s="30">
        <v>167.553367568</v>
      </c>
      <c r="F139" s="30">
        <v>247.31918139999999</v>
      </c>
      <c r="G139" s="30">
        <v>3488.9055902300001</v>
      </c>
      <c r="H139" s="30">
        <v>306.78421889999993</v>
      </c>
      <c r="I139" s="30">
        <v>348.39007749999996</v>
      </c>
      <c r="J139" s="30">
        <v>139.19770206999999</v>
      </c>
      <c r="K139" s="30">
        <v>42.257229799999998</v>
      </c>
      <c r="L139" s="30">
        <v>139.30474444999999</v>
      </c>
      <c r="M139" s="30">
        <v>248.47265257000001</v>
      </c>
      <c r="N139" s="30">
        <v>113.5960718</v>
      </c>
      <c r="O139" s="30">
        <v>94.751776789999994</v>
      </c>
      <c r="P139" s="30">
        <v>176.13971139</v>
      </c>
      <c r="Q139" s="30">
        <v>201.45937460000002</v>
      </c>
      <c r="R139" s="30">
        <v>1195.34636084</v>
      </c>
      <c r="S139" s="30">
        <v>121.16207719999998</v>
      </c>
      <c r="T139" s="30">
        <v>175.12041742</v>
      </c>
      <c r="U139" s="30">
        <v>164.18527549999999</v>
      </c>
      <c r="V139" s="30">
        <v>22.7378994</v>
      </c>
      <c r="W139" s="30">
        <v>862.15202368939993</v>
      </c>
      <c r="X139" s="30">
        <v>2.2332032969999998</v>
      </c>
      <c r="Y139" s="30">
        <v>14.963392840000001</v>
      </c>
      <c r="Z139" s="30">
        <v>97.362635185000002</v>
      </c>
      <c r="AA139" s="30">
        <v>89.175488770000001</v>
      </c>
      <c r="AB139" s="30">
        <v>265.37842642999999</v>
      </c>
      <c r="AC139" s="30">
        <v>55.571134200000003</v>
      </c>
      <c r="AD139" s="30">
        <v>159.763351</v>
      </c>
      <c r="AE139" s="30">
        <v>19.531817277000002</v>
      </c>
      <c r="AF139" s="30">
        <v>12.066821899999999</v>
      </c>
      <c r="AG139" s="30">
        <v>12.2663745</v>
      </c>
      <c r="AH139" s="30">
        <v>63.169722300000004</v>
      </c>
      <c r="AI139" s="30">
        <v>68.05610965000001</v>
      </c>
    </row>
    <row r="140" spans="1:35" hidden="1" outlineLevel="3" x14ac:dyDescent="0.4">
      <c r="A140" s="22">
        <v>4</v>
      </c>
      <c r="B140" s="27" t="s">
        <v>169</v>
      </c>
      <c r="C140" s="30">
        <v>21964.129930801897</v>
      </c>
      <c r="D140" s="30">
        <v>717.14318120600001</v>
      </c>
      <c r="E140" s="30">
        <v>337.66309689600001</v>
      </c>
      <c r="F140" s="30">
        <v>379.48008431000005</v>
      </c>
      <c r="G140" s="30">
        <v>15820.383267620002</v>
      </c>
      <c r="H140" s="30">
        <v>977.20646521000003</v>
      </c>
      <c r="I140" s="30">
        <v>1070.2598929800001</v>
      </c>
      <c r="J140" s="30">
        <v>435.59088796000003</v>
      </c>
      <c r="K140" s="30">
        <v>157.0832307</v>
      </c>
      <c r="L140" s="30">
        <v>851.29931076999992</v>
      </c>
      <c r="M140" s="30">
        <v>1029.8731906399998</v>
      </c>
      <c r="N140" s="30">
        <v>361.11683440000002</v>
      </c>
      <c r="O140" s="30">
        <v>256.23945750000001</v>
      </c>
      <c r="P140" s="30">
        <v>833.50354014000004</v>
      </c>
      <c r="Q140" s="30">
        <v>1003.3282277999999</v>
      </c>
      <c r="R140" s="30">
        <v>5973.6908423900004</v>
      </c>
      <c r="S140" s="30">
        <v>443.81189399999994</v>
      </c>
      <c r="T140" s="30">
        <v>1569.0290495300001</v>
      </c>
      <c r="U140" s="30">
        <v>803.25126769999997</v>
      </c>
      <c r="V140" s="30">
        <v>55.099175900000006</v>
      </c>
      <c r="W140" s="30">
        <v>5382.0650584638997</v>
      </c>
      <c r="X140" s="30">
        <v>4.5965103479999998</v>
      </c>
      <c r="Y140" s="30">
        <v>69.739574539999992</v>
      </c>
      <c r="Z140" s="30">
        <v>533.62334856400003</v>
      </c>
      <c r="AA140" s="30">
        <v>2149.6653790199998</v>
      </c>
      <c r="AB140" s="30">
        <v>1203.6693184000003</v>
      </c>
      <c r="AC140" s="30">
        <v>172.60478699999996</v>
      </c>
      <c r="AD140" s="30">
        <v>773.77603640000007</v>
      </c>
      <c r="AE140" s="30">
        <v>31.374277767999999</v>
      </c>
      <c r="AF140" s="30">
        <v>39.130278999999994</v>
      </c>
      <c r="AG140" s="30">
        <v>46.481628000000001</v>
      </c>
      <c r="AH140" s="30">
        <v>146.28719760000001</v>
      </c>
      <c r="AI140" s="30">
        <v>205.87626930000002</v>
      </c>
    </row>
    <row r="141" spans="1:35" hidden="1" outlineLevel="3" x14ac:dyDescent="0.4">
      <c r="A141" s="22">
        <v>4</v>
      </c>
      <c r="B141" s="27" t="s">
        <v>170</v>
      </c>
      <c r="C141" s="30">
        <v>27380.258918802501</v>
      </c>
      <c r="D141" s="30">
        <v>681.97943241400003</v>
      </c>
      <c r="E141" s="30">
        <v>326.76121111400005</v>
      </c>
      <c r="F141" s="30">
        <v>355.21822130000004</v>
      </c>
      <c r="G141" s="30">
        <v>22510.475159490008</v>
      </c>
      <c r="H141" s="30">
        <v>1111.56298206</v>
      </c>
      <c r="I141" s="30">
        <v>1173.2318831299999</v>
      </c>
      <c r="J141" s="30">
        <v>528.82647472999997</v>
      </c>
      <c r="K141" s="30">
        <v>203.03034600000001</v>
      </c>
      <c r="L141" s="30">
        <v>1410.71008499</v>
      </c>
      <c r="M141" s="30">
        <v>1308.5303158500001</v>
      </c>
      <c r="N141" s="30">
        <v>477.87929360000004</v>
      </c>
      <c r="O141" s="30">
        <v>315.17418808999997</v>
      </c>
      <c r="P141" s="30">
        <v>1741.0659794799999</v>
      </c>
      <c r="Q141" s="30">
        <v>1709.5147164000002</v>
      </c>
      <c r="R141" s="30">
        <v>9111.5115583499992</v>
      </c>
      <c r="S141" s="30">
        <v>717.58384809999995</v>
      </c>
      <c r="T141" s="30">
        <v>1552.0842983099999</v>
      </c>
      <c r="U141" s="30">
        <v>1082.0443498</v>
      </c>
      <c r="V141" s="30">
        <v>67.724840599999993</v>
      </c>
      <c r="W141" s="30">
        <v>4155.5833095244998</v>
      </c>
      <c r="X141" s="30">
        <v>5.1543272340000001</v>
      </c>
      <c r="Y141" s="30">
        <v>153.58381119999999</v>
      </c>
      <c r="Z141" s="30">
        <v>670.11258875299995</v>
      </c>
      <c r="AA141" s="30">
        <v>561.22183323999991</v>
      </c>
      <c r="AB141" s="30">
        <v>1236.0577318500002</v>
      </c>
      <c r="AC141" s="30">
        <v>183.03776300000001</v>
      </c>
      <c r="AD141" s="30">
        <v>864.21814049999989</v>
      </c>
      <c r="AE141" s="30">
        <v>38.073392131999995</v>
      </c>
      <c r="AF141" s="30">
        <v>41.891801900000004</v>
      </c>
      <c r="AG141" s="30">
        <v>46.060906299999999</v>
      </c>
      <c r="AH141" s="30">
        <v>119.90282689999999</v>
      </c>
      <c r="AI141" s="30">
        <v>232.98414627</v>
      </c>
    </row>
    <row r="142" spans="1:35" hidden="1" outlineLevel="3" x14ac:dyDescent="0.4">
      <c r="A142" s="22">
        <v>4</v>
      </c>
      <c r="B142" s="27" t="s">
        <v>171</v>
      </c>
      <c r="C142" s="30">
        <v>4750.1633814427005</v>
      </c>
      <c r="D142" s="30">
        <v>429.16877467070003</v>
      </c>
      <c r="E142" s="30">
        <v>172.95402913070001</v>
      </c>
      <c r="F142" s="30">
        <v>256.21474554000002</v>
      </c>
      <c r="G142" s="30">
        <v>3372.6881443900002</v>
      </c>
      <c r="H142" s="30">
        <v>327.9773990600001</v>
      </c>
      <c r="I142" s="30">
        <v>359.19934415</v>
      </c>
      <c r="J142" s="30">
        <v>144.37708923</v>
      </c>
      <c r="K142" s="30">
        <v>49.410773599999999</v>
      </c>
      <c r="L142" s="30">
        <v>164.27214495999999</v>
      </c>
      <c r="M142" s="30">
        <v>310.77424487000002</v>
      </c>
      <c r="N142" s="30">
        <v>125.4010978</v>
      </c>
      <c r="O142" s="30">
        <v>106.52499651000001</v>
      </c>
      <c r="P142" s="30">
        <v>190.11508049999998</v>
      </c>
      <c r="Q142" s="30">
        <v>214.83665740000001</v>
      </c>
      <c r="R142" s="30">
        <v>876.11915613999975</v>
      </c>
      <c r="S142" s="30">
        <v>112.97009449999999</v>
      </c>
      <c r="T142" s="30">
        <v>193.36364817</v>
      </c>
      <c r="U142" s="30">
        <v>173.42679310000003</v>
      </c>
      <c r="V142" s="30">
        <v>23.9196244</v>
      </c>
      <c r="W142" s="30">
        <v>913.55602293319998</v>
      </c>
      <c r="X142" s="30">
        <v>2.35094753</v>
      </c>
      <c r="Y142" s="30">
        <v>15.670914960000001</v>
      </c>
      <c r="Z142" s="30">
        <v>103.99259393999998</v>
      </c>
      <c r="AA142" s="30">
        <v>99.181385999999989</v>
      </c>
      <c r="AB142" s="30">
        <v>274.20085279</v>
      </c>
      <c r="AC142" s="30">
        <v>57.127860999999996</v>
      </c>
      <c r="AD142" s="30">
        <v>180.3338948</v>
      </c>
      <c r="AE142" s="30">
        <v>20.269616429999999</v>
      </c>
      <c r="AF142" s="30">
        <v>13.303727499999999</v>
      </c>
      <c r="AG142" s="30">
        <v>14.3568833</v>
      </c>
      <c r="AH142" s="30">
        <v>66.136953000000005</v>
      </c>
      <c r="AI142" s="30">
        <v>63.857710636</v>
      </c>
    </row>
    <row r="143" spans="1:35" hidden="1" outlineLevel="3" x14ac:dyDescent="0.4">
      <c r="A143" s="22">
        <v>4</v>
      </c>
      <c r="B143" s="27" t="s">
        <v>172</v>
      </c>
      <c r="C143" s="30">
        <v>12904.641597483698</v>
      </c>
      <c r="D143" s="30">
        <v>465.23391079700002</v>
      </c>
      <c r="E143" s="30">
        <v>209.79990660700003</v>
      </c>
      <c r="F143" s="30">
        <v>255.43400419000002</v>
      </c>
      <c r="G143" s="30">
        <v>10197.774538869999</v>
      </c>
      <c r="H143" s="30">
        <v>739.14178460000005</v>
      </c>
      <c r="I143" s="30">
        <v>610.42095506999999</v>
      </c>
      <c r="J143" s="30">
        <v>298.06160553000001</v>
      </c>
      <c r="K143" s="30">
        <v>100.37949499999998</v>
      </c>
      <c r="L143" s="30">
        <v>784.61262525999996</v>
      </c>
      <c r="M143" s="30">
        <v>711.86453168000003</v>
      </c>
      <c r="N143" s="30">
        <v>250.72165830000003</v>
      </c>
      <c r="O143" s="30">
        <v>175.97092130999999</v>
      </c>
      <c r="P143" s="30">
        <v>668.09539550000011</v>
      </c>
      <c r="Q143" s="30">
        <v>743.06332799999996</v>
      </c>
      <c r="R143" s="30">
        <v>3483.6057065399996</v>
      </c>
      <c r="S143" s="30">
        <v>276.16711809999998</v>
      </c>
      <c r="T143" s="30">
        <v>637.59022247999997</v>
      </c>
      <c r="U143" s="30">
        <v>676.28054989999998</v>
      </c>
      <c r="V143" s="30">
        <v>41.798641600000003</v>
      </c>
      <c r="W143" s="30">
        <v>2212.3204485767005</v>
      </c>
      <c r="X143" s="30">
        <v>3.1717721879999994</v>
      </c>
      <c r="Y143" s="30">
        <v>47.774250289999998</v>
      </c>
      <c r="Z143" s="30">
        <v>284.67147998499996</v>
      </c>
      <c r="AA143" s="30">
        <v>387.66109229</v>
      </c>
      <c r="AB143" s="30">
        <v>677.42376006999996</v>
      </c>
      <c r="AC143" s="30">
        <v>101.651309</v>
      </c>
      <c r="AD143" s="30">
        <v>439.43500760000001</v>
      </c>
      <c r="AE143" s="30">
        <v>22.498658809000002</v>
      </c>
      <c r="AF143" s="30">
        <v>23.780950599999997</v>
      </c>
      <c r="AG143" s="30">
        <v>25.499904900000001</v>
      </c>
      <c r="AH143" s="30">
        <v>77.994071399999996</v>
      </c>
      <c r="AI143" s="30">
        <v>118.07149485000001</v>
      </c>
    </row>
    <row r="144" spans="1:35" hidden="1" outlineLevel="3" x14ac:dyDescent="0.4">
      <c r="A144" s="22">
        <v>4</v>
      </c>
      <c r="B144" s="27" t="s">
        <v>173</v>
      </c>
      <c r="C144" s="30">
        <v>50252.636877632998</v>
      </c>
      <c r="D144" s="30">
        <v>1298.7481082620002</v>
      </c>
      <c r="E144" s="30">
        <v>589.85344558199995</v>
      </c>
      <c r="F144" s="30">
        <v>708.89466268000001</v>
      </c>
      <c r="G144" s="30">
        <v>37256.222581329988</v>
      </c>
      <c r="H144" s="30">
        <v>1314.91431726</v>
      </c>
      <c r="I144" s="30">
        <v>2102.9982274999998</v>
      </c>
      <c r="J144" s="30">
        <v>1242.4916794300002</v>
      </c>
      <c r="K144" s="30">
        <v>282.58421589999995</v>
      </c>
      <c r="L144" s="30">
        <v>10994.092785750003</v>
      </c>
      <c r="M144" s="30">
        <v>4131.1445743000004</v>
      </c>
      <c r="N144" s="30">
        <v>890.64185810000004</v>
      </c>
      <c r="O144" s="30">
        <v>563.50990264999996</v>
      </c>
      <c r="P144" s="30">
        <v>1127.5907444300001</v>
      </c>
      <c r="Q144" s="30">
        <v>1906.1097174999998</v>
      </c>
      <c r="R144" s="30">
        <v>9792.7408083299997</v>
      </c>
      <c r="S144" s="30">
        <v>839.47739799999999</v>
      </c>
      <c r="T144" s="30">
        <v>1012.45083668</v>
      </c>
      <c r="U144" s="30">
        <v>937.52193639999996</v>
      </c>
      <c r="V144" s="30">
        <v>117.95357910000001</v>
      </c>
      <c r="W144" s="30">
        <v>11641.325304612003</v>
      </c>
      <c r="X144" s="30">
        <v>9.2665923479999996</v>
      </c>
      <c r="Y144" s="30">
        <v>137.21625684</v>
      </c>
      <c r="Z144" s="30">
        <v>1401.4754620899998</v>
      </c>
      <c r="AA144" s="30">
        <v>493.23823160000001</v>
      </c>
      <c r="AB144" s="30">
        <v>5145.1200882999992</v>
      </c>
      <c r="AC144" s="30">
        <v>1145.5652050000001</v>
      </c>
      <c r="AD144" s="30">
        <v>2397.6638911</v>
      </c>
      <c r="AE144" s="30">
        <v>41.539676819</v>
      </c>
      <c r="AF144" s="30">
        <v>94.715604900000002</v>
      </c>
      <c r="AG144" s="30">
        <v>84.758511999999996</v>
      </c>
      <c r="AH144" s="30">
        <v>198.93654210000003</v>
      </c>
      <c r="AI144" s="30">
        <v>486.63701753000004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252</v>
      </c>
      <c r="D145" s="30" t="s">
        <v>252</v>
      </c>
      <c r="E145" s="30" t="s">
        <v>252</v>
      </c>
      <c r="F145" s="30" t="s">
        <v>252</v>
      </c>
      <c r="G145" s="30" t="s">
        <v>252</v>
      </c>
      <c r="H145" s="30" t="s">
        <v>252</v>
      </c>
      <c r="I145" s="30" t="s">
        <v>252</v>
      </c>
      <c r="J145" s="30" t="s">
        <v>252</v>
      </c>
      <c r="K145" s="30" t="s">
        <v>252</v>
      </c>
      <c r="L145" s="30" t="s">
        <v>252</v>
      </c>
      <c r="M145" s="30" t="s">
        <v>252</v>
      </c>
      <c r="N145" s="30" t="s">
        <v>252</v>
      </c>
      <c r="O145" s="30" t="s">
        <v>252</v>
      </c>
      <c r="P145" s="30" t="s">
        <v>252</v>
      </c>
      <c r="Q145" s="30" t="s">
        <v>252</v>
      </c>
      <c r="R145" s="30" t="s">
        <v>252</v>
      </c>
      <c r="S145" s="30" t="s">
        <v>252</v>
      </c>
      <c r="T145" s="30" t="s">
        <v>252</v>
      </c>
      <c r="U145" s="30" t="s">
        <v>252</v>
      </c>
      <c r="V145" s="30" t="s">
        <v>252</v>
      </c>
      <c r="W145" s="30" t="s">
        <v>252</v>
      </c>
      <c r="X145" s="30" t="s">
        <v>252</v>
      </c>
      <c r="Y145" s="30" t="s">
        <v>252</v>
      </c>
      <c r="Z145" s="30" t="s">
        <v>252</v>
      </c>
      <c r="AA145" s="30" t="s">
        <v>252</v>
      </c>
      <c r="AB145" s="30" t="s">
        <v>252</v>
      </c>
      <c r="AC145" s="30" t="s">
        <v>252</v>
      </c>
      <c r="AD145" s="30" t="s">
        <v>252</v>
      </c>
      <c r="AE145" s="30" t="s">
        <v>252</v>
      </c>
      <c r="AF145" s="30" t="s">
        <v>252</v>
      </c>
      <c r="AG145" s="30" t="s">
        <v>252</v>
      </c>
      <c r="AH145" s="30" t="s">
        <v>252</v>
      </c>
      <c r="AI145" s="30" t="s">
        <v>252</v>
      </c>
    </row>
    <row r="146" spans="1:35" hidden="1" outlineLevel="3" x14ac:dyDescent="0.4">
      <c r="A146" s="22">
        <v>4</v>
      </c>
      <c r="B146" s="27" t="s">
        <v>174</v>
      </c>
      <c r="C146" s="30">
        <v>484218.00676028698</v>
      </c>
      <c r="D146" s="30">
        <v>7603.3801404000005</v>
      </c>
      <c r="E146" s="30">
        <v>4349.5697849999997</v>
      </c>
      <c r="F146" s="30">
        <v>3253.8103553999999</v>
      </c>
      <c r="G146" s="30">
        <v>403981.17222940986</v>
      </c>
      <c r="H146" s="30">
        <v>12342.014456999997</v>
      </c>
      <c r="I146" s="30">
        <v>10550.275816900001</v>
      </c>
      <c r="J146" s="30">
        <v>8728.5863205999995</v>
      </c>
      <c r="K146" s="30">
        <v>1769.2199750000002</v>
      </c>
      <c r="L146" s="30">
        <v>233327.03003581997</v>
      </c>
      <c r="M146" s="30">
        <v>34781.370676399994</v>
      </c>
      <c r="N146" s="30">
        <v>8797.2833799</v>
      </c>
      <c r="O146" s="30">
        <v>12703.842841</v>
      </c>
      <c r="P146" s="30">
        <v>7864.4633142799994</v>
      </c>
      <c r="Q146" s="30">
        <v>8359.4684247999994</v>
      </c>
      <c r="R146" s="30">
        <v>47488.434643919994</v>
      </c>
      <c r="S146" s="30">
        <v>4204.1525259999989</v>
      </c>
      <c r="T146" s="30">
        <v>6161.7679213900001</v>
      </c>
      <c r="U146" s="30">
        <v>5673.6078973000003</v>
      </c>
      <c r="V146" s="30">
        <v>1229.6539991</v>
      </c>
      <c r="W146" s="30">
        <v>72570.615808646995</v>
      </c>
      <c r="X146" s="30">
        <v>72.163921523999988</v>
      </c>
      <c r="Y146" s="30">
        <v>1533.8199315899999</v>
      </c>
      <c r="Z146" s="30">
        <v>6974.1070179099988</v>
      </c>
      <c r="AA146" s="30">
        <v>3561.7929906599998</v>
      </c>
      <c r="AB146" s="30">
        <v>43311.322396199997</v>
      </c>
      <c r="AC146" s="30">
        <v>1837.2783199999997</v>
      </c>
      <c r="AD146" s="30">
        <v>10308.542139000001</v>
      </c>
      <c r="AE146" s="30">
        <v>180.543545185</v>
      </c>
      <c r="AF146" s="30">
        <v>425.096655</v>
      </c>
      <c r="AG146" s="30">
        <v>784.02832699999999</v>
      </c>
      <c r="AH146" s="30">
        <v>898.19527699999992</v>
      </c>
      <c r="AI146" s="30">
        <v>2669.9733704999999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252</v>
      </c>
      <c r="D147" s="30" t="s">
        <v>252</v>
      </c>
      <c r="E147" s="30" t="s">
        <v>252</v>
      </c>
      <c r="F147" s="30" t="s">
        <v>252</v>
      </c>
      <c r="G147" s="30" t="s">
        <v>252</v>
      </c>
      <c r="H147" s="30" t="s">
        <v>252</v>
      </c>
      <c r="I147" s="30" t="s">
        <v>252</v>
      </c>
      <c r="J147" s="30" t="s">
        <v>252</v>
      </c>
      <c r="K147" s="30" t="s">
        <v>252</v>
      </c>
      <c r="L147" s="30" t="s">
        <v>252</v>
      </c>
      <c r="M147" s="30" t="s">
        <v>252</v>
      </c>
      <c r="N147" s="30" t="s">
        <v>252</v>
      </c>
      <c r="O147" s="30" t="s">
        <v>252</v>
      </c>
      <c r="P147" s="30" t="s">
        <v>252</v>
      </c>
      <c r="Q147" s="30" t="s">
        <v>252</v>
      </c>
      <c r="R147" s="30" t="s">
        <v>252</v>
      </c>
      <c r="S147" s="30" t="s">
        <v>252</v>
      </c>
      <c r="T147" s="30" t="s">
        <v>252</v>
      </c>
      <c r="U147" s="30" t="s">
        <v>252</v>
      </c>
      <c r="V147" s="30" t="s">
        <v>252</v>
      </c>
      <c r="W147" s="30" t="s">
        <v>252</v>
      </c>
      <c r="X147" s="30" t="s">
        <v>252</v>
      </c>
      <c r="Y147" s="30" t="s">
        <v>252</v>
      </c>
      <c r="Z147" s="30" t="s">
        <v>252</v>
      </c>
      <c r="AA147" s="30" t="s">
        <v>252</v>
      </c>
      <c r="AB147" s="30" t="s">
        <v>252</v>
      </c>
      <c r="AC147" s="30" t="s">
        <v>252</v>
      </c>
      <c r="AD147" s="30" t="s">
        <v>252</v>
      </c>
      <c r="AE147" s="30" t="s">
        <v>252</v>
      </c>
      <c r="AF147" s="30" t="s">
        <v>252</v>
      </c>
      <c r="AG147" s="30" t="s">
        <v>252</v>
      </c>
      <c r="AH147" s="30" t="s">
        <v>252</v>
      </c>
      <c r="AI147" s="30" t="s">
        <v>252</v>
      </c>
    </row>
    <row r="148" spans="1:35" outlineLevel="1" x14ac:dyDescent="0.4">
      <c r="A148" s="22">
        <v>2</v>
      </c>
      <c r="B148" s="25" t="s">
        <v>175</v>
      </c>
      <c r="C148" s="33">
        <v>195101770.24503392</v>
      </c>
      <c r="D148" s="33">
        <v>3830176.6244353014</v>
      </c>
      <c r="E148" s="33">
        <v>1896425.5452287486</v>
      </c>
      <c r="F148" s="33">
        <v>1933751.079206554</v>
      </c>
      <c r="G148" s="33">
        <v>161285546.43028814</v>
      </c>
      <c r="H148" s="33">
        <v>6214746.2327220216</v>
      </c>
      <c r="I148" s="33">
        <v>10232102.624697017</v>
      </c>
      <c r="J148" s="33">
        <v>3794251.4900060934</v>
      </c>
      <c r="K148" s="33">
        <v>1720871.1417388008</v>
      </c>
      <c r="L148" s="33">
        <v>15890481.380987318</v>
      </c>
      <c r="M148" s="33">
        <v>9813980.9826484602</v>
      </c>
      <c r="N148" s="33">
        <v>3345247.656699995</v>
      </c>
      <c r="O148" s="33">
        <v>3145312.8642065879</v>
      </c>
      <c r="P148" s="33">
        <v>6838813.9430590635</v>
      </c>
      <c r="Q148" s="33">
        <v>7959771.7902530963</v>
      </c>
      <c r="R148" s="33">
        <v>69677704.430601016</v>
      </c>
      <c r="S148" s="33">
        <v>4230846.5792071</v>
      </c>
      <c r="T148" s="33">
        <v>11866847.9112508</v>
      </c>
      <c r="U148" s="33">
        <v>6237259.5880791014</v>
      </c>
      <c r="V148" s="33">
        <v>317307.81413140008</v>
      </c>
      <c r="W148" s="33">
        <v>29977110.560528778</v>
      </c>
      <c r="X148" s="33">
        <v>24236.967131000023</v>
      </c>
      <c r="Y148" s="33">
        <v>728100.6191756106</v>
      </c>
      <c r="Z148" s="33">
        <v>4384738.695117279</v>
      </c>
      <c r="AA148" s="33">
        <v>1957917.3713816709</v>
      </c>
      <c r="AB148" s="33">
        <v>11607724.157339837</v>
      </c>
      <c r="AC148" s="33">
        <v>1917892.2600854959</v>
      </c>
      <c r="AD148" s="33">
        <v>6603015.8761150744</v>
      </c>
      <c r="AE148" s="33">
        <v>102169.20241268304</v>
      </c>
      <c r="AF148" s="33">
        <v>248735.33608540118</v>
      </c>
      <c r="AG148" s="33">
        <v>281640.49953229993</v>
      </c>
      <c r="AH148" s="33">
        <v>505735.2397990016</v>
      </c>
      <c r="AI148" s="33">
        <v>1599305.37074083</v>
      </c>
    </row>
    <row r="149" spans="1:35" outlineLevel="2" collapsed="1" x14ac:dyDescent="0.4">
      <c r="A149" s="22">
        <v>3</v>
      </c>
      <c r="B149" s="26" t="s">
        <v>176</v>
      </c>
      <c r="C149" s="34">
        <v>15548801.510602793</v>
      </c>
      <c r="D149" s="34">
        <v>392189.68211697409</v>
      </c>
      <c r="E149" s="34">
        <v>188812.77858692399</v>
      </c>
      <c r="F149" s="34">
        <v>203376.90353005004</v>
      </c>
      <c r="G149" s="34">
        <v>11468531.708765307</v>
      </c>
      <c r="H149" s="34">
        <v>595591.11330469989</v>
      </c>
      <c r="I149" s="34">
        <v>651336.53960498015</v>
      </c>
      <c r="J149" s="34">
        <v>318226.97321681993</v>
      </c>
      <c r="K149" s="34">
        <v>71957.785342399977</v>
      </c>
      <c r="L149" s="34">
        <v>3079098.5786113697</v>
      </c>
      <c r="M149" s="34">
        <v>1003989.1206897799</v>
      </c>
      <c r="N149" s="34">
        <v>252043.27537320001</v>
      </c>
      <c r="O149" s="34">
        <v>956878.48489159008</v>
      </c>
      <c r="P149" s="34">
        <v>465713.34437876003</v>
      </c>
      <c r="Q149" s="34">
        <v>426856.70710100001</v>
      </c>
      <c r="R149" s="34">
        <v>2551796.8475600006</v>
      </c>
      <c r="S149" s="34">
        <v>207488.18912149998</v>
      </c>
      <c r="T149" s="34">
        <v>349339.57283240004</v>
      </c>
      <c r="U149" s="34">
        <v>511646.91060349997</v>
      </c>
      <c r="V149" s="34">
        <v>26568.2661333</v>
      </c>
      <c r="W149" s="34">
        <v>3686997.2271365398</v>
      </c>
      <c r="X149" s="34">
        <v>2019.3117624270001</v>
      </c>
      <c r="Y149" s="34">
        <v>52132.836754799995</v>
      </c>
      <c r="Z149" s="34">
        <v>425306.09188444103</v>
      </c>
      <c r="AA149" s="34">
        <v>172033.10321363001</v>
      </c>
      <c r="AB149" s="34">
        <v>2120385.6400100095</v>
      </c>
      <c r="AC149" s="34">
        <v>128057.03913069998</v>
      </c>
      <c r="AD149" s="34">
        <v>562898.78007769992</v>
      </c>
      <c r="AE149" s="34">
        <v>5517.4735635149991</v>
      </c>
      <c r="AF149" s="34">
        <v>21024.809984400003</v>
      </c>
      <c r="AG149" s="34">
        <v>22782.277273</v>
      </c>
      <c r="AH149" s="34">
        <v>41856.449099799996</v>
      </c>
      <c r="AI149" s="34">
        <v>132584.15047079601</v>
      </c>
    </row>
    <row r="150" spans="1:35" hidden="1" outlineLevel="3" x14ac:dyDescent="0.4">
      <c r="A150" s="22">
        <v>4</v>
      </c>
      <c r="B150" s="27" t="s">
        <v>177</v>
      </c>
      <c r="C150" s="30">
        <v>304608.97303531051</v>
      </c>
      <c r="D150" s="30">
        <v>6150.7012327799994</v>
      </c>
      <c r="E150" s="30">
        <v>3646.9603882100005</v>
      </c>
      <c r="F150" s="30">
        <v>2503.7408445700003</v>
      </c>
      <c r="G150" s="30">
        <v>246745.73950821001</v>
      </c>
      <c r="H150" s="30">
        <v>7703.3257330799997</v>
      </c>
      <c r="I150" s="30">
        <v>6505.8817635000005</v>
      </c>
      <c r="J150" s="30">
        <v>4804.2040866000007</v>
      </c>
      <c r="K150" s="30">
        <v>1218.1207429999999</v>
      </c>
      <c r="L150" s="30">
        <v>54603.640092289999</v>
      </c>
      <c r="M150" s="30">
        <v>14510.3186475</v>
      </c>
      <c r="N150" s="30">
        <v>5791.3898767000001</v>
      </c>
      <c r="O150" s="30">
        <v>5032.1121743000003</v>
      </c>
      <c r="P150" s="30">
        <v>27304.658036860001</v>
      </c>
      <c r="Q150" s="30">
        <v>14551.9472066</v>
      </c>
      <c r="R150" s="30">
        <v>70267.162499470025</v>
      </c>
      <c r="S150" s="30">
        <v>3475.0256770000001</v>
      </c>
      <c r="T150" s="30">
        <v>8969.2442349100002</v>
      </c>
      <c r="U150" s="30">
        <v>21147.587160899999</v>
      </c>
      <c r="V150" s="30">
        <v>861.12157550000006</v>
      </c>
      <c r="W150" s="30">
        <v>51660.925624770498</v>
      </c>
      <c r="X150" s="30">
        <v>34.566940351</v>
      </c>
      <c r="Y150" s="30">
        <v>1040.3847078700003</v>
      </c>
      <c r="Z150" s="30">
        <v>7535.7444891719997</v>
      </c>
      <c r="AA150" s="30">
        <v>1984.43438969</v>
      </c>
      <c r="AB150" s="30">
        <v>25397.7950189</v>
      </c>
      <c r="AC150" s="30">
        <v>1740.8682229999999</v>
      </c>
      <c r="AD150" s="30">
        <v>10614.372438</v>
      </c>
      <c r="AE150" s="30">
        <v>118.01151275000001</v>
      </c>
      <c r="AF150" s="30">
        <v>356.46437500000002</v>
      </c>
      <c r="AG150" s="30">
        <v>330.83991800000001</v>
      </c>
      <c r="AH150" s="30">
        <v>736.46883600000001</v>
      </c>
      <c r="AI150" s="30">
        <v>1761.4667575999999</v>
      </c>
    </row>
    <row r="151" spans="1:35" hidden="1" outlineLevel="3" x14ac:dyDescent="0.4">
      <c r="A151" s="22">
        <v>4</v>
      </c>
      <c r="B151" s="27" t="s">
        <v>178</v>
      </c>
      <c r="C151" s="30">
        <v>561506.09624283016</v>
      </c>
      <c r="D151" s="30">
        <v>11049.951262150002</v>
      </c>
      <c r="E151" s="30">
        <v>6013.347997750001</v>
      </c>
      <c r="F151" s="30">
        <v>5036.6032643999988</v>
      </c>
      <c r="G151" s="30">
        <v>405814.71812214999</v>
      </c>
      <c r="H151" s="30">
        <v>21467.437192099998</v>
      </c>
      <c r="I151" s="30">
        <v>18236.7957136</v>
      </c>
      <c r="J151" s="30">
        <v>9258.2341355000008</v>
      </c>
      <c r="K151" s="30">
        <v>2684.9046200000003</v>
      </c>
      <c r="L151" s="30">
        <v>135974.07074578997</v>
      </c>
      <c r="M151" s="30">
        <v>36732.727151699997</v>
      </c>
      <c r="N151" s="30">
        <v>8753.8734032999982</v>
      </c>
      <c r="O151" s="30">
        <v>43407.291159999993</v>
      </c>
      <c r="P151" s="30">
        <v>13456.761025750002</v>
      </c>
      <c r="Q151" s="30">
        <v>13494.312833200001</v>
      </c>
      <c r="R151" s="30">
        <v>74174.963039760012</v>
      </c>
      <c r="S151" s="30">
        <v>6515.8875410000001</v>
      </c>
      <c r="T151" s="30">
        <v>11966.126981150001</v>
      </c>
      <c r="U151" s="30">
        <v>8624.1695899000006</v>
      </c>
      <c r="V151" s="30">
        <v>1067.1629894</v>
      </c>
      <c r="W151" s="30">
        <v>144580.9369528</v>
      </c>
      <c r="X151" s="30">
        <v>72.830063559999999</v>
      </c>
      <c r="Y151" s="30">
        <v>1822.8971969000002</v>
      </c>
      <c r="Z151" s="30">
        <v>16419.439327740001</v>
      </c>
      <c r="AA151" s="30">
        <v>6213.7228002000002</v>
      </c>
      <c r="AB151" s="30">
        <v>84630.142268279975</v>
      </c>
      <c r="AC151" s="30">
        <v>3912.2708699999994</v>
      </c>
      <c r="AD151" s="30">
        <v>24050.760891999995</v>
      </c>
      <c r="AE151" s="30">
        <v>208.71496820699997</v>
      </c>
      <c r="AF151" s="30">
        <v>801.12068000000011</v>
      </c>
      <c r="AG151" s="30">
        <v>1016.231451</v>
      </c>
      <c r="AH151" s="30">
        <v>1724.36816</v>
      </c>
      <c r="AI151" s="30">
        <v>3691.2117994999999</v>
      </c>
    </row>
    <row r="152" spans="1:35" hidden="1" outlineLevel="3" x14ac:dyDescent="0.4">
      <c r="A152" s="22">
        <v>4</v>
      </c>
      <c r="B152" s="27" t="s">
        <v>179</v>
      </c>
      <c r="C152" s="30">
        <v>122572.53792417908</v>
      </c>
      <c r="D152" s="30">
        <v>10604.577202210001</v>
      </c>
      <c r="E152" s="30">
        <v>9692.9071272200017</v>
      </c>
      <c r="F152" s="30">
        <v>911.6700749900001</v>
      </c>
      <c r="G152" s="30">
        <v>98160.506999900012</v>
      </c>
      <c r="H152" s="30">
        <v>13623.192372379997</v>
      </c>
      <c r="I152" s="30">
        <v>5707.6584758999998</v>
      </c>
      <c r="J152" s="30">
        <v>2748.8803832599997</v>
      </c>
      <c r="K152" s="30">
        <v>1450.6080899999999</v>
      </c>
      <c r="L152" s="30">
        <v>8182.8667076800002</v>
      </c>
      <c r="M152" s="30">
        <v>16142.644823299999</v>
      </c>
      <c r="N152" s="30">
        <v>4334.0906691999999</v>
      </c>
      <c r="O152" s="30">
        <v>3157.0696592000004</v>
      </c>
      <c r="P152" s="30">
        <v>3447.0545398200006</v>
      </c>
      <c r="Q152" s="30">
        <v>3441.7139566999995</v>
      </c>
      <c r="R152" s="30">
        <v>27962.919815509998</v>
      </c>
      <c r="S152" s="30">
        <v>1750.9371020000001</v>
      </c>
      <c r="T152" s="30">
        <v>1990.15355475</v>
      </c>
      <c r="U152" s="30">
        <v>3884.2059362000005</v>
      </c>
      <c r="V152" s="30">
        <v>336.51091400000001</v>
      </c>
      <c r="W152" s="30">
        <v>13766.767930379099</v>
      </c>
      <c r="X152" s="30">
        <v>20.990636931000004</v>
      </c>
      <c r="Y152" s="30">
        <v>376.94513112999999</v>
      </c>
      <c r="Z152" s="30">
        <v>1419.7906737569999</v>
      </c>
      <c r="AA152" s="30">
        <v>1589.6773192400001</v>
      </c>
      <c r="AB152" s="30">
        <v>4905.9980080999994</v>
      </c>
      <c r="AC152" s="30">
        <v>611.20431199999985</v>
      </c>
      <c r="AD152" s="30">
        <v>3080.4621729999994</v>
      </c>
      <c r="AE152" s="30">
        <v>80.098808294999998</v>
      </c>
      <c r="AF152" s="30">
        <v>122.079412</v>
      </c>
      <c r="AG152" s="30">
        <v>205.47773699999999</v>
      </c>
      <c r="AH152" s="30">
        <v>283.54266259999997</v>
      </c>
      <c r="AI152" s="30">
        <v>1064.4301533400001</v>
      </c>
    </row>
    <row r="153" spans="1:35" hidden="1" outlineLevel="3" x14ac:dyDescent="0.4">
      <c r="A153" s="22">
        <v>4</v>
      </c>
      <c r="B153" s="27" t="s">
        <v>180</v>
      </c>
      <c r="C153" s="30">
        <v>3087012.0511445371</v>
      </c>
      <c r="D153" s="30">
        <v>63744.273252699997</v>
      </c>
      <c r="E153" s="30">
        <v>30921.895244700001</v>
      </c>
      <c r="F153" s="30">
        <v>32822.378008</v>
      </c>
      <c r="G153" s="30">
        <v>2398928.9954625401</v>
      </c>
      <c r="H153" s="30">
        <v>88177.295153600004</v>
      </c>
      <c r="I153" s="30">
        <v>123801.09271299999</v>
      </c>
      <c r="J153" s="30">
        <v>82212.608216399996</v>
      </c>
      <c r="K153" s="30">
        <v>14731.043610000002</v>
      </c>
      <c r="L153" s="30">
        <v>894737.18409349991</v>
      </c>
      <c r="M153" s="30">
        <v>214710.14146799999</v>
      </c>
      <c r="N153" s="30">
        <v>56010.070120999997</v>
      </c>
      <c r="O153" s="30">
        <v>90907.778000000006</v>
      </c>
      <c r="P153" s="30">
        <v>79381.967231599992</v>
      </c>
      <c r="Q153" s="30">
        <v>81931.503662000003</v>
      </c>
      <c r="R153" s="30">
        <v>508997.76012629992</v>
      </c>
      <c r="S153" s="30">
        <v>37471.445940000005</v>
      </c>
      <c r="T153" s="30">
        <v>60673.385813540001</v>
      </c>
      <c r="U153" s="30">
        <v>58943.050938200002</v>
      </c>
      <c r="V153" s="30">
        <v>6242.6683753999996</v>
      </c>
      <c r="W153" s="30">
        <v>624131.96943833702</v>
      </c>
      <c r="X153" s="30">
        <v>417.40931366999996</v>
      </c>
      <c r="Y153" s="30">
        <v>10559.905259230001</v>
      </c>
      <c r="Z153" s="30">
        <v>75706.631208870007</v>
      </c>
      <c r="AA153" s="30">
        <v>27594.1031884</v>
      </c>
      <c r="AB153" s="30">
        <v>338706.05228240002</v>
      </c>
      <c r="AC153" s="30">
        <v>34086.561430000002</v>
      </c>
      <c r="AD153" s="30">
        <v>96374.683380000017</v>
      </c>
      <c r="AE153" s="30">
        <v>1043.1273474099999</v>
      </c>
      <c r="AF153" s="30">
        <v>3936.07</v>
      </c>
      <c r="AG153" s="30">
        <v>4650.9014800000004</v>
      </c>
      <c r="AH153" s="30">
        <v>6873.6997600000013</v>
      </c>
      <c r="AI153" s="30">
        <v>24104.277324000002</v>
      </c>
    </row>
    <row r="154" spans="1:35" hidden="1" outlineLevel="3" x14ac:dyDescent="0.4">
      <c r="A154" s="22">
        <v>4</v>
      </c>
      <c r="B154" s="27" t="s">
        <v>181</v>
      </c>
      <c r="C154" s="30">
        <v>19036.831907833395</v>
      </c>
      <c r="D154" s="30">
        <v>776.43737678000002</v>
      </c>
      <c r="E154" s="30">
        <v>359.71964778</v>
      </c>
      <c r="F154" s="30">
        <v>416.71772899999996</v>
      </c>
      <c r="G154" s="30">
        <v>14893.287753569999</v>
      </c>
      <c r="H154" s="30">
        <v>856.74684308999997</v>
      </c>
      <c r="I154" s="30">
        <v>999.25208178999981</v>
      </c>
      <c r="J154" s="30">
        <v>513.03692199</v>
      </c>
      <c r="K154" s="30">
        <v>128.71778560000001</v>
      </c>
      <c r="L154" s="30">
        <v>1299.00887586</v>
      </c>
      <c r="M154" s="30">
        <v>992.26074407999999</v>
      </c>
      <c r="N154" s="30">
        <v>362.39869669999996</v>
      </c>
      <c r="O154" s="30">
        <v>461.57859721</v>
      </c>
      <c r="P154" s="30">
        <v>620.17609021999999</v>
      </c>
      <c r="Q154" s="30">
        <v>747.66281979999997</v>
      </c>
      <c r="R154" s="30">
        <v>3677.6533596800004</v>
      </c>
      <c r="S154" s="30">
        <v>336.75799940000002</v>
      </c>
      <c r="T154" s="30">
        <v>579.52749325000002</v>
      </c>
      <c r="U154" s="30">
        <v>3271.6456772000001</v>
      </c>
      <c r="V154" s="30">
        <v>46.863767699999997</v>
      </c>
      <c r="W154" s="30">
        <v>3324.3498000954005</v>
      </c>
      <c r="X154" s="30">
        <v>4.2734437029999999</v>
      </c>
      <c r="Y154" s="30">
        <v>58.239117270000001</v>
      </c>
      <c r="Z154" s="30">
        <v>435.32338877599994</v>
      </c>
      <c r="AA154" s="30">
        <v>255.12935984000001</v>
      </c>
      <c r="AB154" s="30">
        <v>1419.7704833099997</v>
      </c>
      <c r="AC154" s="30">
        <v>164.76433099999997</v>
      </c>
      <c r="AD154" s="30">
        <v>570.40830000000005</v>
      </c>
      <c r="AE154" s="30">
        <v>29.434255930999999</v>
      </c>
      <c r="AF154" s="30">
        <v>35.116949699999992</v>
      </c>
      <c r="AG154" s="30">
        <v>37.286450800000004</v>
      </c>
      <c r="AH154" s="30">
        <v>108.67887930000001</v>
      </c>
      <c r="AI154" s="30">
        <v>202.00497276000002</v>
      </c>
    </row>
    <row r="155" spans="1:35" hidden="1" outlineLevel="3" x14ac:dyDescent="0.4">
      <c r="A155" s="22">
        <v>4</v>
      </c>
      <c r="B155" s="27" t="s">
        <v>182</v>
      </c>
      <c r="C155" s="30">
        <v>1002490.8030043539</v>
      </c>
      <c r="D155" s="30">
        <v>26191.082915880001</v>
      </c>
      <c r="E155" s="30">
        <v>13126.130942780001</v>
      </c>
      <c r="F155" s="30">
        <v>13064.951973099998</v>
      </c>
      <c r="G155" s="30">
        <v>724644.30531444994</v>
      </c>
      <c r="H155" s="30">
        <v>50997.5313351</v>
      </c>
      <c r="I155" s="30">
        <v>38156.526430800004</v>
      </c>
      <c r="J155" s="30">
        <v>15614.852242200001</v>
      </c>
      <c r="K155" s="30">
        <v>4258.6975200000006</v>
      </c>
      <c r="L155" s="30">
        <v>180864.40924981999</v>
      </c>
      <c r="M155" s="30">
        <v>47716.050358999993</v>
      </c>
      <c r="N155" s="30">
        <v>14041.857779</v>
      </c>
      <c r="O155" s="30">
        <v>125161.244849</v>
      </c>
      <c r="P155" s="30">
        <v>28764.16061848</v>
      </c>
      <c r="Q155" s="30">
        <v>21458.3567664</v>
      </c>
      <c r="R155" s="30">
        <v>138943.98449383001</v>
      </c>
      <c r="S155" s="30">
        <v>12576.092898000001</v>
      </c>
      <c r="T155" s="30">
        <v>25994.835447020003</v>
      </c>
      <c r="U155" s="30">
        <v>18819.7997044</v>
      </c>
      <c r="V155" s="30">
        <v>1275.9056214</v>
      </c>
      <c r="W155" s="30">
        <v>251590.78141104407</v>
      </c>
      <c r="X155" s="30">
        <v>130.82382898999998</v>
      </c>
      <c r="Y155" s="30">
        <v>3386.0840061599997</v>
      </c>
      <c r="Z155" s="30">
        <v>26930.472887579999</v>
      </c>
      <c r="AA155" s="30">
        <v>13052.053788599998</v>
      </c>
      <c r="AB155" s="30">
        <v>155218.88630865002</v>
      </c>
      <c r="AC155" s="30">
        <v>7223.3718500000004</v>
      </c>
      <c r="AD155" s="30">
        <v>32539.047319999998</v>
      </c>
      <c r="AE155" s="30">
        <v>288.46612234900005</v>
      </c>
      <c r="AF155" s="30">
        <v>1014.66392</v>
      </c>
      <c r="AG155" s="30">
        <v>1503.5314799999999</v>
      </c>
      <c r="AH155" s="30">
        <v>2930.3853709999999</v>
      </c>
      <c r="AI155" s="30">
        <v>7346.6706751999991</v>
      </c>
    </row>
    <row r="156" spans="1:35" hidden="1" outlineLevel="3" x14ac:dyDescent="0.4">
      <c r="A156" s="22">
        <v>4</v>
      </c>
      <c r="B156" s="27" t="s">
        <v>183</v>
      </c>
      <c r="C156" s="30">
        <v>3730.2888421817997</v>
      </c>
      <c r="D156" s="30">
        <v>373.89918468399992</v>
      </c>
      <c r="E156" s="30">
        <v>166.76436050399997</v>
      </c>
      <c r="F156" s="30">
        <v>207.13482418000001</v>
      </c>
      <c r="G156" s="30">
        <v>2581.5093510199999</v>
      </c>
      <c r="H156" s="30">
        <v>307.32380833000002</v>
      </c>
      <c r="I156" s="30">
        <v>293.52917278999996</v>
      </c>
      <c r="J156" s="30">
        <v>123.70399549000001</v>
      </c>
      <c r="K156" s="30">
        <v>37.104717800000003</v>
      </c>
      <c r="L156" s="30">
        <v>90.330690389999987</v>
      </c>
      <c r="M156" s="30">
        <v>230.2830453</v>
      </c>
      <c r="N156" s="30">
        <v>100.6303772</v>
      </c>
      <c r="O156" s="30">
        <v>87.556541179999996</v>
      </c>
      <c r="P156" s="30">
        <v>154.74098663000001</v>
      </c>
      <c r="Q156" s="30">
        <v>172.14697380000001</v>
      </c>
      <c r="R156" s="30">
        <v>600.00006573000007</v>
      </c>
      <c r="S156" s="30">
        <v>86.676910100000015</v>
      </c>
      <c r="T156" s="30">
        <v>138.20975048</v>
      </c>
      <c r="U156" s="30">
        <v>140.84054879999999</v>
      </c>
      <c r="V156" s="30">
        <v>18.431767000000001</v>
      </c>
      <c r="W156" s="30">
        <v>743.96382753900002</v>
      </c>
      <c r="X156" s="30">
        <v>2.136520113</v>
      </c>
      <c r="Y156" s="30">
        <v>12.853314439999998</v>
      </c>
      <c r="Z156" s="30">
        <v>83.209154485999989</v>
      </c>
      <c r="AA156" s="30">
        <v>84.389641850000018</v>
      </c>
      <c r="AB156" s="30">
        <v>222.2752849</v>
      </c>
      <c r="AC156" s="30">
        <v>48.478072700000006</v>
      </c>
      <c r="AD156" s="30">
        <v>140.06574369999998</v>
      </c>
      <c r="AE156" s="30">
        <v>14.959082513</v>
      </c>
      <c r="AF156" s="30">
        <v>11.6759687</v>
      </c>
      <c r="AG156" s="30">
        <v>10.570294199999999</v>
      </c>
      <c r="AH156" s="30">
        <v>57.565560699999999</v>
      </c>
      <c r="AI156" s="30">
        <v>53.304137026000006</v>
      </c>
    </row>
    <row r="157" spans="1:35" hidden="1" outlineLevel="3" x14ac:dyDescent="0.4">
      <c r="A157" s="22">
        <v>4</v>
      </c>
      <c r="B157" s="27" t="s">
        <v>184</v>
      </c>
      <c r="C157" s="30">
        <v>1156471.1273999973</v>
      </c>
      <c r="D157" s="30">
        <v>26107.93168297</v>
      </c>
      <c r="E157" s="30">
        <v>15000.660576570001</v>
      </c>
      <c r="F157" s="30">
        <v>11107.271106400001</v>
      </c>
      <c r="G157" s="30">
        <v>778860.30882506003</v>
      </c>
      <c r="H157" s="30">
        <v>40604.696086600001</v>
      </c>
      <c r="I157" s="30">
        <v>40994.466636700003</v>
      </c>
      <c r="J157" s="30">
        <v>19520.175179599999</v>
      </c>
      <c r="K157" s="30">
        <v>5782.8302100000001</v>
      </c>
      <c r="L157" s="30">
        <v>160491.47052710003</v>
      </c>
      <c r="M157" s="30">
        <v>72243.411391999995</v>
      </c>
      <c r="N157" s="30">
        <v>16740.382657999999</v>
      </c>
      <c r="O157" s="30">
        <v>63179.185470000004</v>
      </c>
      <c r="P157" s="30">
        <v>38482.31145401</v>
      </c>
      <c r="Q157" s="30">
        <v>35524.326305000002</v>
      </c>
      <c r="R157" s="30">
        <v>208968.23195366</v>
      </c>
      <c r="S157" s="30">
        <v>19534.338509999998</v>
      </c>
      <c r="T157" s="30">
        <v>29555.793637290004</v>
      </c>
      <c r="U157" s="30">
        <v>25241.776227000002</v>
      </c>
      <c r="V157" s="30">
        <v>1996.9125781</v>
      </c>
      <c r="W157" s="30">
        <v>351412.08216543705</v>
      </c>
      <c r="X157" s="30">
        <v>144.67470806999998</v>
      </c>
      <c r="Y157" s="30">
        <v>4450.6096874299992</v>
      </c>
      <c r="Z157" s="30">
        <v>41693.643056599998</v>
      </c>
      <c r="AA157" s="30">
        <v>12322.593660799999</v>
      </c>
      <c r="AB157" s="30">
        <v>200164.90154348998</v>
      </c>
      <c r="AC157" s="30">
        <v>11036.934520000001</v>
      </c>
      <c r="AD157" s="30">
        <v>63618.359890000007</v>
      </c>
      <c r="AE157" s="30">
        <v>418.919615937</v>
      </c>
      <c r="AF157" s="30">
        <v>2080.1051700000003</v>
      </c>
      <c r="AG157" s="30">
        <v>1710.6564000000001</v>
      </c>
      <c r="AH157" s="30">
        <v>4033.7255059999998</v>
      </c>
      <c r="AI157" s="30">
        <v>9704.4127339000006</v>
      </c>
    </row>
    <row r="158" spans="1:35" hidden="1" outlineLevel="3" x14ac:dyDescent="0.4">
      <c r="A158" s="22">
        <v>4</v>
      </c>
      <c r="B158" s="27" t="s">
        <v>185</v>
      </c>
      <c r="C158" s="30">
        <v>4497887.6256568953</v>
      </c>
      <c r="D158" s="30">
        <v>133334.8059186</v>
      </c>
      <c r="E158" s="30">
        <v>46556.687914599999</v>
      </c>
      <c r="F158" s="30">
        <v>86778.118004000018</v>
      </c>
      <c r="G158" s="30">
        <v>3297660.0975656803</v>
      </c>
      <c r="H158" s="30">
        <v>127499.5404311</v>
      </c>
      <c r="I158" s="30">
        <v>167279.45193000001</v>
      </c>
      <c r="J158" s="30">
        <v>109027.019114</v>
      </c>
      <c r="K158" s="30">
        <v>19653.251689999997</v>
      </c>
      <c r="L158" s="30">
        <v>1099956.0049094399</v>
      </c>
      <c r="M158" s="30">
        <v>370136.84159600001</v>
      </c>
      <c r="N158" s="30">
        <v>78119.621333999996</v>
      </c>
      <c r="O158" s="30">
        <v>144636.764284</v>
      </c>
      <c r="P158" s="30">
        <v>111610.11488574</v>
      </c>
      <c r="Q158" s="30">
        <v>114140.55512999999</v>
      </c>
      <c r="R158" s="30">
        <v>719560.32702553994</v>
      </c>
      <c r="S158" s="30">
        <v>60066.792099999999</v>
      </c>
      <c r="T158" s="30">
        <v>79795.727540160005</v>
      </c>
      <c r="U158" s="30">
        <v>87784.858842599991</v>
      </c>
      <c r="V158" s="30">
        <v>8393.2267530999998</v>
      </c>
      <c r="W158" s="30">
        <v>1066762.7260831872</v>
      </c>
      <c r="X158" s="30">
        <v>590.85772253999994</v>
      </c>
      <c r="Y158" s="30">
        <v>14118.672831350001</v>
      </c>
      <c r="Z158" s="30">
        <v>121165.25528977999</v>
      </c>
      <c r="AA158" s="30">
        <v>40562.838392500002</v>
      </c>
      <c r="AB158" s="30">
        <v>609061.30997489998</v>
      </c>
      <c r="AC158" s="30">
        <v>35149.493399999999</v>
      </c>
      <c r="AD158" s="30">
        <v>178518.53878999999</v>
      </c>
      <c r="AE158" s="30">
        <v>1472.4708105099999</v>
      </c>
      <c r="AF158" s="30">
        <v>7013.2380999999996</v>
      </c>
      <c r="AG158" s="30">
        <v>6317.4465700000001</v>
      </c>
      <c r="AH158" s="30">
        <v>11466.45988</v>
      </c>
      <c r="AI158" s="30">
        <v>41235.417313999998</v>
      </c>
    </row>
    <row r="159" spans="1:35" hidden="1" outlineLevel="3" x14ac:dyDescent="0.4">
      <c r="A159" s="22">
        <v>4</v>
      </c>
      <c r="B159" s="27" t="s">
        <v>186</v>
      </c>
      <c r="C159" s="30">
        <v>96074.594732312878</v>
      </c>
      <c r="D159" s="30">
        <v>2161.7647812800001</v>
      </c>
      <c r="E159" s="30">
        <v>1153.73269777</v>
      </c>
      <c r="F159" s="30">
        <v>1008.03208351</v>
      </c>
      <c r="G159" s="30">
        <v>77488.328441419973</v>
      </c>
      <c r="H159" s="30">
        <v>3614.3141898200001</v>
      </c>
      <c r="I159" s="30">
        <v>5505.8851633000004</v>
      </c>
      <c r="J159" s="30">
        <v>2349.3384033799998</v>
      </c>
      <c r="K159" s="30">
        <v>653.98896100000002</v>
      </c>
      <c r="L159" s="30">
        <v>24215.282463610001</v>
      </c>
      <c r="M159" s="30">
        <v>6457.6261924999999</v>
      </c>
      <c r="N159" s="30">
        <v>1934.2445991000002</v>
      </c>
      <c r="O159" s="30">
        <v>1699.6133256999999</v>
      </c>
      <c r="P159" s="30">
        <v>2715.3304573599994</v>
      </c>
      <c r="Q159" s="30">
        <v>3510.8119964000002</v>
      </c>
      <c r="R159" s="30">
        <v>17858.889018629998</v>
      </c>
      <c r="S159" s="30">
        <v>1478.9920319999999</v>
      </c>
      <c r="T159" s="30">
        <v>2786.1827284200003</v>
      </c>
      <c r="U159" s="30">
        <v>2479.9252659000003</v>
      </c>
      <c r="V159" s="30">
        <v>227.9036443</v>
      </c>
      <c r="W159" s="30">
        <v>16375.6471397429</v>
      </c>
      <c r="X159" s="30">
        <v>15.56758039</v>
      </c>
      <c r="Y159" s="30">
        <v>344.18212951999999</v>
      </c>
      <c r="Z159" s="30">
        <v>1998.5834719499999</v>
      </c>
      <c r="AA159" s="30">
        <v>1131.82445719</v>
      </c>
      <c r="AB159" s="30">
        <v>7813.2034852699999</v>
      </c>
      <c r="AC159" s="30">
        <v>591.8799019999999</v>
      </c>
      <c r="AD159" s="30">
        <v>3014.1144389999999</v>
      </c>
      <c r="AE159" s="30">
        <v>78.720031735999996</v>
      </c>
      <c r="AF159" s="30">
        <v>135.83822599999999</v>
      </c>
      <c r="AG159" s="30">
        <v>188.82142800000003</v>
      </c>
      <c r="AH159" s="30">
        <v>296.97798920000002</v>
      </c>
      <c r="AI159" s="30">
        <v>759.44245866999995</v>
      </c>
    </row>
    <row r="160" spans="1:35" hidden="1" outlineLevel="3" x14ac:dyDescent="0.4">
      <c r="A160" s="22">
        <v>4</v>
      </c>
      <c r="B160" s="27" t="s">
        <v>187</v>
      </c>
      <c r="C160" s="30">
        <v>745119.87440701004</v>
      </c>
      <c r="D160" s="30">
        <v>18270.8741037</v>
      </c>
      <c r="E160" s="30">
        <v>12044.3762133</v>
      </c>
      <c r="F160" s="30">
        <v>6226.4978904000009</v>
      </c>
      <c r="G160" s="30">
        <v>614925.03406288009</v>
      </c>
      <c r="H160" s="30">
        <v>42455.593644200009</v>
      </c>
      <c r="I160" s="30">
        <v>93492.462899999999</v>
      </c>
      <c r="J160" s="30">
        <v>16444.952512</v>
      </c>
      <c r="K160" s="30">
        <v>4984.2159999999994</v>
      </c>
      <c r="L160" s="30">
        <v>34549.063617890002</v>
      </c>
      <c r="M160" s="30">
        <v>44630.987201999997</v>
      </c>
      <c r="N160" s="30">
        <v>16261.295549</v>
      </c>
      <c r="O160" s="30">
        <v>13073.663155000002</v>
      </c>
      <c r="P160" s="30">
        <v>40712.764335400003</v>
      </c>
      <c r="Q160" s="30">
        <v>45042.385923000002</v>
      </c>
      <c r="R160" s="30">
        <v>186138.80168239999</v>
      </c>
      <c r="S160" s="30">
        <v>13094.543970999999</v>
      </c>
      <c r="T160" s="30">
        <v>31373.248676589999</v>
      </c>
      <c r="U160" s="30">
        <v>31183.692084900002</v>
      </c>
      <c r="V160" s="30">
        <v>1487.3628094999999</v>
      </c>
      <c r="W160" s="30">
        <v>111777.77555177001</v>
      </c>
      <c r="X160" s="30">
        <v>112.70989355999998</v>
      </c>
      <c r="Y160" s="30">
        <v>3743.1899241199999</v>
      </c>
      <c r="Z160" s="30">
        <v>13907.762344170002</v>
      </c>
      <c r="AA160" s="30">
        <v>13703.731485799999</v>
      </c>
      <c r="AB160" s="30">
        <v>38264.017832600002</v>
      </c>
      <c r="AC160" s="30">
        <v>6205.8158599999997</v>
      </c>
      <c r="AD160" s="30">
        <v>23503.843477999999</v>
      </c>
      <c r="AE160" s="30">
        <v>676.29477236999992</v>
      </c>
      <c r="AF160" s="30">
        <v>1080.5618600000003</v>
      </c>
      <c r="AG160" s="30">
        <v>1276.56097</v>
      </c>
      <c r="AH160" s="30">
        <v>2300.3226199999999</v>
      </c>
      <c r="AI160" s="30">
        <v>6964.5589625000002</v>
      </c>
    </row>
    <row r="161" spans="1:35" hidden="1" outlineLevel="3" x14ac:dyDescent="0.4">
      <c r="A161" s="22">
        <v>4</v>
      </c>
      <c r="B161" s="27" t="s">
        <v>188</v>
      </c>
      <c r="C161" s="30">
        <v>3353012.0090294904</v>
      </c>
      <c r="D161" s="30">
        <v>76029.523164600003</v>
      </c>
      <c r="E161" s="30">
        <v>40929.433295999988</v>
      </c>
      <c r="F161" s="30">
        <v>35100.0898686</v>
      </c>
      <c r="G161" s="30">
        <v>2410616.7359954901</v>
      </c>
      <c r="H161" s="30">
        <v>151421.92743769998</v>
      </c>
      <c r="I161" s="30">
        <v>123750.91715099999</v>
      </c>
      <c r="J161" s="30">
        <v>49990.885672800003</v>
      </c>
      <c r="K161" s="30">
        <v>13680.559300000001</v>
      </c>
      <c r="L161" s="30">
        <v>442616.83516577998</v>
      </c>
      <c r="M161" s="30">
        <v>155102.906487</v>
      </c>
      <c r="N161" s="30">
        <v>42876.263183999996</v>
      </c>
      <c r="O161" s="30">
        <v>330983.90049400006</v>
      </c>
      <c r="P161" s="30">
        <v>101536.27214282998</v>
      </c>
      <c r="Q161" s="30">
        <v>82942.566816000006</v>
      </c>
      <c r="R161" s="30">
        <v>543108.07854860998</v>
      </c>
      <c r="S161" s="30">
        <v>46031.167449999994</v>
      </c>
      <c r="T161" s="30">
        <v>79679.262098570005</v>
      </c>
      <c r="U161" s="30">
        <v>242676.84582399999</v>
      </c>
      <c r="V161" s="30">
        <v>4218.3482231999997</v>
      </c>
      <c r="W161" s="30">
        <v>866248.03389288078</v>
      </c>
      <c r="X161" s="30">
        <v>408.55949709000004</v>
      </c>
      <c r="Y161" s="30">
        <v>10478.01784226</v>
      </c>
      <c r="Z161" s="30">
        <v>97035.562466080009</v>
      </c>
      <c r="AA161" s="30">
        <v>42967.486119000001</v>
      </c>
      <c r="AB161" s="30">
        <v>532793.10159725999</v>
      </c>
      <c r="AC161" s="30">
        <v>24047.554699999997</v>
      </c>
      <c r="AD161" s="30">
        <v>107761.27679000002</v>
      </c>
      <c r="AE161" s="30">
        <v>983.16919747999998</v>
      </c>
      <c r="AF161" s="30">
        <v>3940.50693</v>
      </c>
      <c r="AG161" s="30">
        <v>4526.9532300000001</v>
      </c>
      <c r="AH161" s="30">
        <v>9005.1380200000003</v>
      </c>
      <c r="AI161" s="30">
        <v>32230.660893</v>
      </c>
    </row>
    <row r="162" spans="1:35" hidden="1" outlineLevel="3" x14ac:dyDescent="0.4">
      <c r="A162" s="22">
        <v>4</v>
      </c>
      <c r="B162" s="27" t="s">
        <v>189</v>
      </c>
      <c r="C162" s="30">
        <v>599278.69727584801</v>
      </c>
      <c r="D162" s="30">
        <v>17393.860038639999</v>
      </c>
      <c r="E162" s="30">
        <v>9200.1621797400003</v>
      </c>
      <c r="F162" s="30">
        <v>8193.6978589000009</v>
      </c>
      <c r="G162" s="30">
        <v>397212.14136292995</v>
      </c>
      <c r="H162" s="30">
        <v>46862.189077599985</v>
      </c>
      <c r="I162" s="30">
        <v>26612.619472599999</v>
      </c>
      <c r="J162" s="30">
        <v>5619.0823535999998</v>
      </c>
      <c r="K162" s="30">
        <v>2693.7420950000001</v>
      </c>
      <c r="L162" s="30">
        <v>41518.411472220003</v>
      </c>
      <c r="M162" s="30">
        <v>24382.921581400002</v>
      </c>
      <c r="N162" s="30">
        <v>6717.1571260000001</v>
      </c>
      <c r="O162" s="30">
        <v>135090.72718200003</v>
      </c>
      <c r="P162" s="30">
        <v>17527.032574060002</v>
      </c>
      <c r="Q162" s="30">
        <v>9898.4167120999991</v>
      </c>
      <c r="R162" s="30">
        <v>51538.075930880004</v>
      </c>
      <c r="S162" s="30">
        <v>5069.5309909999996</v>
      </c>
      <c r="T162" s="30">
        <v>15837.874876270002</v>
      </c>
      <c r="U162" s="30">
        <v>7448.5128034999998</v>
      </c>
      <c r="V162" s="30">
        <v>395.84711469999996</v>
      </c>
      <c r="W162" s="30">
        <v>184621.26731855795</v>
      </c>
      <c r="X162" s="30">
        <v>63.911613458999994</v>
      </c>
      <c r="Y162" s="30">
        <v>1740.8556071199998</v>
      </c>
      <c r="Z162" s="30">
        <v>20974.67412548</v>
      </c>
      <c r="AA162" s="30">
        <v>10571.118610519999</v>
      </c>
      <c r="AB162" s="30">
        <v>121788.18592194999</v>
      </c>
      <c r="AC162" s="30">
        <v>3237.84166</v>
      </c>
      <c r="AD162" s="30">
        <v>19112.846443999999</v>
      </c>
      <c r="AE162" s="30">
        <v>105.08703802699999</v>
      </c>
      <c r="AF162" s="30">
        <v>497.36839300000003</v>
      </c>
      <c r="AG162" s="30">
        <v>1006.999864</v>
      </c>
      <c r="AH162" s="30">
        <v>2039.115855</v>
      </c>
      <c r="AI162" s="30">
        <v>3466.2922892999995</v>
      </c>
    </row>
    <row r="163" spans="1:35" outlineLevel="2" collapsed="1" x14ac:dyDescent="0.4">
      <c r="A163" s="22">
        <v>3</v>
      </c>
      <c r="B163" s="26" t="s">
        <v>190</v>
      </c>
      <c r="C163" s="34">
        <v>179552968.73443219</v>
      </c>
      <c r="D163" s="34">
        <v>3437986.9423183315</v>
      </c>
      <c r="E163" s="34">
        <v>1707612.7666418178</v>
      </c>
      <c r="F163" s="34">
        <v>1730374.1756764848</v>
      </c>
      <c r="G163" s="34">
        <v>149817014.72152272</v>
      </c>
      <c r="H163" s="34">
        <v>5619155.1194173116</v>
      </c>
      <c r="I163" s="34">
        <v>9580766.0850920342</v>
      </c>
      <c r="J163" s="34">
        <v>3476024.5167892817</v>
      </c>
      <c r="K163" s="34">
        <v>1648913.3563964011</v>
      </c>
      <c r="L163" s="34">
        <v>12811382.802375952</v>
      </c>
      <c r="M163" s="34">
        <v>8809991.8619586825</v>
      </c>
      <c r="N163" s="34">
        <v>3093204.381326797</v>
      </c>
      <c r="O163" s="34">
        <v>2188434.3793149996</v>
      </c>
      <c r="P163" s="34">
        <v>6373100.5986802997</v>
      </c>
      <c r="Q163" s="34">
        <v>7532915.0831520976</v>
      </c>
      <c r="R163" s="34">
        <v>67125907.583040982</v>
      </c>
      <c r="S163" s="34">
        <v>4023358.3900855999</v>
      </c>
      <c r="T163" s="34">
        <v>11517508.338418404</v>
      </c>
      <c r="U163" s="34">
        <v>5725612.6774755996</v>
      </c>
      <c r="V163" s="34">
        <v>290739.54799809994</v>
      </c>
      <c r="W163" s="34">
        <v>26290113.333392113</v>
      </c>
      <c r="X163" s="34">
        <v>22217.655368573025</v>
      </c>
      <c r="Y163" s="34">
        <v>675967.78242081031</v>
      </c>
      <c r="Z163" s="34">
        <v>3959432.6032328354</v>
      </c>
      <c r="AA163" s="34">
        <v>1785884.2681680406</v>
      </c>
      <c r="AB163" s="34">
        <v>9487338.517329827</v>
      </c>
      <c r="AC163" s="34">
        <v>1789835.2209547965</v>
      </c>
      <c r="AD163" s="34">
        <v>6040117.0960373813</v>
      </c>
      <c r="AE163" s="34">
        <v>96651.728849168008</v>
      </c>
      <c r="AF163" s="34">
        <v>227710.52610100084</v>
      </c>
      <c r="AG163" s="34">
        <v>258858.2222593</v>
      </c>
      <c r="AH163" s="34">
        <v>463878.79069920088</v>
      </c>
      <c r="AI163" s="34">
        <v>1466721.2202700353</v>
      </c>
    </row>
    <row r="164" spans="1:35" hidden="1" outlineLevel="3" x14ac:dyDescent="0.4">
      <c r="A164" s="22">
        <v>4</v>
      </c>
      <c r="B164" s="27" t="s">
        <v>191</v>
      </c>
      <c r="C164" s="30">
        <v>50182326.830800854</v>
      </c>
      <c r="D164" s="30">
        <v>985473.54754199996</v>
      </c>
      <c r="E164" s="30">
        <v>588383.45335100009</v>
      </c>
      <c r="F164" s="30">
        <v>397090.09419099998</v>
      </c>
      <c r="G164" s="30">
        <v>42705772.383194499</v>
      </c>
      <c r="H164" s="30">
        <v>1604163.0435939999</v>
      </c>
      <c r="I164" s="30">
        <v>3565262.4604199999</v>
      </c>
      <c r="J164" s="30">
        <v>815988.39636999997</v>
      </c>
      <c r="K164" s="30">
        <v>381144.22140000004</v>
      </c>
      <c r="L164" s="30">
        <v>1822248.8898069998</v>
      </c>
      <c r="M164" s="30">
        <v>2223637.2419999996</v>
      </c>
      <c r="N164" s="30">
        <v>797700.52844000014</v>
      </c>
      <c r="O164" s="30">
        <v>520508.75760000001</v>
      </c>
      <c r="P164" s="30">
        <v>1867028.1007029999</v>
      </c>
      <c r="Q164" s="30">
        <v>2341054.8569000005</v>
      </c>
      <c r="R164" s="30">
        <v>18059804.944691002</v>
      </c>
      <c r="S164" s="30">
        <v>1077510.1067000001</v>
      </c>
      <c r="T164" s="30">
        <v>5796481.4725144999</v>
      </c>
      <c r="U164" s="30">
        <v>1759622.64533</v>
      </c>
      <c r="V164" s="30">
        <v>73616.716725000006</v>
      </c>
      <c r="W164" s="30">
        <v>6489462.4515172336</v>
      </c>
      <c r="X164" s="30">
        <v>5814.5934871999998</v>
      </c>
      <c r="Y164" s="30">
        <v>184345.65538909999</v>
      </c>
      <c r="Z164" s="30">
        <v>1210008.8105852001</v>
      </c>
      <c r="AA164" s="30">
        <v>510040.44520800002</v>
      </c>
      <c r="AB164" s="30">
        <v>2049803.9449026994</v>
      </c>
      <c r="AC164" s="30">
        <v>332166.16400000005</v>
      </c>
      <c r="AD164" s="30">
        <v>1457666.4723999999</v>
      </c>
      <c r="AE164" s="30">
        <v>29559.952029600005</v>
      </c>
      <c r="AF164" s="30">
        <v>56491.231000000007</v>
      </c>
      <c r="AG164" s="30">
        <v>82628.616999999998</v>
      </c>
      <c r="AH164" s="30">
        <v>125476.36400000002</v>
      </c>
      <c r="AI164" s="30">
        <v>442785.43220000004</v>
      </c>
    </row>
    <row r="165" spans="1:35" hidden="1" outlineLevel="3" x14ac:dyDescent="0.4">
      <c r="A165" s="22">
        <v>4</v>
      </c>
      <c r="B165" s="27" t="s">
        <v>192</v>
      </c>
      <c r="C165" s="30">
        <v>5657644.2980309157</v>
      </c>
      <c r="D165" s="30">
        <v>67718.556613399996</v>
      </c>
      <c r="E165" s="30">
        <v>30050.979720800002</v>
      </c>
      <c r="F165" s="30">
        <v>37667.576892599995</v>
      </c>
      <c r="G165" s="30">
        <v>4919097.6690910999</v>
      </c>
      <c r="H165" s="30">
        <v>97209.646299300002</v>
      </c>
      <c r="I165" s="30">
        <v>412956.35593600001</v>
      </c>
      <c r="J165" s="30">
        <v>88190.900890000004</v>
      </c>
      <c r="K165" s="30">
        <v>60554.070200000002</v>
      </c>
      <c r="L165" s="30">
        <v>83923.972128429989</v>
      </c>
      <c r="M165" s="30">
        <v>141409.49154899997</v>
      </c>
      <c r="N165" s="30">
        <v>66327.45842000001</v>
      </c>
      <c r="O165" s="30">
        <v>28390.185460000001</v>
      </c>
      <c r="P165" s="30">
        <v>126977.19695962999</v>
      </c>
      <c r="Q165" s="30">
        <v>227064.34114200002</v>
      </c>
      <c r="R165" s="30">
        <v>2739637.0632163696</v>
      </c>
      <c r="S165" s="30">
        <v>231966.40768</v>
      </c>
      <c r="T165" s="30">
        <v>263741.14046426996</v>
      </c>
      <c r="U165" s="30">
        <v>344212.5570114</v>
      </c>
      <c r="V165" s="30">
        <v>6536.8817347000004</v>
      </c>
      <c r="W165" s="30">
        <v>670660.17379425594</v>
      </c>
      <c r="X165" s="30">
        <v>566.38837122999996</v>
      </c>
      <c r="Y165" s="30">
        <v>12849.22756671</v>
      </c>
      <c r="Z165" s="30">
        <v>92869.74481846999</v>
      </c>
      <c r="AA165" s="30">
        <v>36658.658671099998</v>
      </c>
      <c r="AB165" s="30">
        <v>265698.93136856001</v>
      </c>
      <c r="AC165" s="30">
        <v>28412.9434</v>
      </c>
      <c r="AD165" s="30">
        <v>159387.83114000002</v>
      </c>
      <c r="AE165" s="30">
        <v>4558.900775600001</v>
      </c>
      <c r="AF165" s="30">
        <v>6432.2615000000014</v>
      </c>
      <c r="AG165" s="30">
        <v>5131.7591499999999</v>
      </c>
      <c r="AH165" s="30">
        <v>14381.100709999999</v>
      </c>
      <c r="AI165" s="30">
        <v>43302.618787000007</v>
      </c>
    </row>
    <row r="166" spans="1:35" hidden="1" outlineLevel="3" x14ac:dyDescent="0.4">
      <c r="A166" s="22">
        <v>4</v>
      </c>
      <c r="B166" s="27" t="s">
        <v>193</v>
      </c>
      <c r="C166" s="30">
        <v>75833.138441519113</v>
      </c>
      <c r="D166" s="30">
        <v>1351.6090998799998</v>
      </c>
      <c r="E166" s="30">
        <v>730.46177037999996</v>
      </c>
      <c r="F166" s="30">
        <v>621.14732950000007</v>
      </c>
      <c r="G166" s="30">
        <v>63273.635649820011</v>
      </c>
      <c r="H166" s="30">
        <v>2106.8071721000001</v>
      </c>
      <c r="I166" s="30">
        <v>7104.7769224900012</v>
      </c>
      <c r="J166" s="30">
        <v>1053.6839297400002</v>
      </c>
      <c r="K166" s="30">
        <v>500.20985740000003</v>
      </c>
      <c r="L166" s="30">
        <v>1834.6393343399998</v>
      </c>
      <c r="M166" s="30">
        <v>3329.2054679500002</v>
      </c>
      <c r="N166" s="30">
        <v>1287.6386929999999</v>
      </c>
      <c r="O166" s="30">
        <v>3804.7370950800005</v>
      </c>
      <c r="P166" s="30">
        <v>2885.9182261299998</v>
      </c>
      <c r="Q166" s="30">
        <v>3366.1833000999995</v>
      </c>
      <c r="R166" s="30">
        <v>17339.907599819999</v>
      </c>
      <c r="S166" s="30">
        <v>1372.8267310000001</v>
      </c>
      <c r="T166" s="30">
        <v>14467.256356469999</v>
      </c>
      <c r="U166" s="30">
        <v>2729.8189324</v>
      </c>
      <c r="V166" s="30">
        <v>90.026031799999998</v>
      </c>
      <c r="W166" s="30">
        <v>11167.551172610099</v>
      </c>
      <c r="X166" s="30">
        <v>8.0969471800000008</v>
      </c>
      <c r="Y166" s="30">
        <v>214.57805392</v>
      </c>
      <c r="Z166" s="30">
        <v>3756.0896837390001</v>
      </c>
      <c r="AA166" s="30">
        <v>590.51488204999998</v>
      </c>
      <c r="AB166" s="30">
        <v>3071.0008269399996</v>
      </c>
      <c r="AC166" s="30">
        <v>266.07972899999999</v>
      </c>
      <c r="AD166" s="30">
        <v>1433.7054412999998</v>
      </c>
      <c r="AE166" s="30">
        <v>49.167635629999999</v>
      </c>
      <c r="AF166" s="30">
        <v>52.792218999999996</v>
      </c>
      <c r="AG166" s="30">
        <v>772.8468474</v>
      </c>
      <c r="AH166" s="30">
        <v>208.16957010000004</v>
      </c>
      <c r="AI166" s="30">
        <v>730.62883926000006</v>
      </c>
    </row>
    <row r="167" spans="1:35" hidden="1" outlineLevel="3" x14ac:dyDescent="0.4">
      <c r="A167" s="22">
        <v>4</v>
      </c>
      <c r="B167" s="27" t="s">
        <v>194</v>
      </c>
      <c r="C167" s="30">
        <v>17326083.358300485</v>
      </c>
      <c r="D167" s="30">
        <v>264625.96578199998</v>
      </c>
      <c r="E167" s="30">
        <v>113856.51121899999</v>
      </c>
      <c r="F167" s="30">
        <v>150769.45456300001</v>
      </c>
      <c r="G167" s="30">
        <v>14659083.811487297</v>
      </c>
      <c r="H167" s="30">
        <v>381099.28246400005</v>
      </c>
      <c r="I167" s="30">
        <v>1055224.4010400001</v>
      </c>
      <c r="J167" s="30">
        <v>420182.2847689999</v>
      </c>
      <c r="K167" s="30">
        <v>147349.24599999998</v>
      </c>
      <c r="L167" s="30">
        <v>565859.45040129998</v>
      </c>
      <c r="M167" s="30">
        <v>564578.80599000002</v>
      </c>
      <c r="N167" s="30">
        <v>256756.69119699998</v>
      </c>
      <c r="O167" s="30">
        <v>162353.39378000001</v>
      </c>
      <c r="P167" s="30">
        <v>1274793.0031612001</v>
      </c>
      <c r="Q167" s="30">
        <v>980650.81634000014</v>
      </c>
      <c r="R167" s="30">
        <v>6440460.7122512003</v>
      </c>
      <c r="S167" s="30">
        <v>338800.16440000001</v>
      </c>
      <c r="T167" s="30">
        <v>1222240.8515700002</v>
      </c>
      <c r="U167" s="30">
        <v>823982.91577800002</v>
      </c>
      <c r="V167" s="30">
        <v>24751.792345599999</v>
      </c>
      <c r="W167" s="30">
        <v>2401821.1175532844</v>
      </c>
      <c r="X167" s="30">
        <v>2264.32022435</v>
      </c>
      <c r="Y167" s="30">
        <v>110620.59334000001</v>
      </c>
      <c r="Z167" s="30">
        <v>473478.46885894</v>
      </c>
      <c r="AA167" s="30">
        <v>117309.7532739</v>
      </c>
      <c r="AB167" s="30">
        <v>796485.94632459991</v>
      </c>
      <c r="AC167" s="30">
        <v>151461.1151</v>
      </c>
      <c r="AD167" s="30">
        <v>507999.3763</v>
      </c>
      <c r="AE167" s="30">
        <v>8525.3648553099993</v>
      </c>
      <c r="AF167" s="30">
        <v>20617.348099999999</v>
      </c>
      <c r="AG167" s="30">
        <v>16419.0612</v>
      </c>
      <c r="AH167" s="30">
        <v>40831.448499999999</v>
      </c>
      <c r="AI167" s="30">
        <v>155183.51830999998</v>
      </c>
    </row>
    <row r="168" spans="1:35" hidden="1" outlineLevel="3" x14ac:dyDescent="0.4">
      <c r="A168" s="22">
        <v>4</v>
      </c>
      <c r="B168" s="27" t="s">
        <v>195</v>
      </c>
      <c r="C168" s="30">
        <v>31666.4235139146</v>
      </c>
      <c r="D168" s="30">
        <v>769.80152591399997</v>
      </c>
      <c r="E168" s="30">
        <v>338.077033664</v>
      </c>
      <c r="F168" s="30">
        <v>431.72449225000003</v>
      </c>
      <c r="G168" s="30">
        <v>25217.117349819997</v>
      </c>
      <c r="H168" s="30">
        <v>789.93504641999994</v>
      </c>
      <c r="I168" s="30">
        <v>2492.9368526000003</v>
      </c>
      <c r="J168" s="30">
        <v>495.53674819999992</v>
      </c>
      <c r="K168" s="30">
        <v>319.411269</v>
      </c>
      <c r="L168" s="30">
        <v>745.62817769000003</v>
      </c>
      <c r="M168" s="30">
        <v>1190.10424526</v>
      </c>
      <c r="N168" s="30">
        <v>441.32980680000003</v>
      </c>
      <c r="O168" s="30">
        <v>274.42227263000001</v>
      </c>
      <c r="P168" s="30">
        <v>1128.9020028599998</v>
      </c>
      <c r="Q168" s="30">
        <v>1456.6804448999999</v>
      </c>
      <c r="R168" s="30">
        <v>12583.415625180001</v>
      </c>
      <c r="S168" s="30">
        <v>919.3940060000001</v>
      </c>
      <c r="T168" s="30">
        <v>1297.64442618</v>
      </c>
      <c r="U168" s="30">
        <v>1021.5199467</v>
      </c>
      <c r="V168" s="30">
        <v>60.256479400000003</v>
      </c>
      <c r="W168" s="30">
        <v>5635.3692569276009</v>
      </c>
      <c r="X168" s="30">
        <v>5.4958005949999995</v>
      </c>
      <c r="Y168" s="30">
        <v>83.444293330000008</v>
      </c>
      <c r="Z168" s="30">
        <v>774.80928222199998</v>
      </c>
      <c r="AA168" s="30">
        <v>790.48340670999994</v>
      </c>
      <c r="AB168" s="30">
        <v>1972.8713016100003</v>
      </c>
      <c r="AC168" s="30">
        <v>226.91884299999998</v>
      </c>
      <c r="AD168" s="30">
        <v>1206.6393768</v>
      </c>
      <c r="AE168" s="30">
        <v>36.042916385000005</v>
      </c>
      <c r="AF168" s="30">
        <v>53.505886599999997</v>
      </c>
      <c r="AG168" s="30">
        <v>47.005748699999998</v>
      </c>
      <c r="AH168" s="30">
        <v>161.37213639999999</v>
      </c>
      <c r="AI168" s="30">
        <v>270.13204765</v>
      </c>
    </row>
    <row r="169" spans="1:35" hidden="1" outlineLevel="3" x14ac:dyDescent="0.4">
      <c r="A169" s="22">
        <v>4</v>
      </c>
      <c r="B169" s="27" t="s">
        <v>196</v>
      </c>
      <c r="C169" s="30">
        <v>28631.869943627105</v>
      </c>
      <c r="D169" s="30">
        <v>862.00317337800016</v>
      </c>
      <c r="E169" s="30">
        <v>384.09380510799997</v>
      </c>
      <c r="F169" s="30">
        <v>477.90936826999996</v>
      </c>
      <c r="G169" s="30">
        <v>24085.303563799996</v>
      </c>
      <c r="H169" s="30">
        <v>954.64777253999978</v>
      </c>
      <c r="I169" s="30">
        <v>1693.8761444999996</v>
      </c>
      <c r="J169" s="30">
        <v>585.19237363000002</v>
      </c>
      <c r="K169" s="30">
        <v>196.08324799999997</v>
      </c>
      <c r="L169" s="30">
        <v>506.91400364000003</v>
      </c>
      <c r="M169" s="30">
        <v>1165.0598893000001</v>
      </c>
      <c r="N169" s="30">
        <v>487.28435770000004</v>
      </c>
      <c r="O169" s="30">
        <v>326.03364612999997</v>
      </c>
      <c r="P169" s="30">
        <v>2846.5865818000002</v>
      </c>
      <c r="Q169" s="30">
        <v>2054.2403531</v>
      </c>
      <c r="R169" s="30">
        <v>8640.8151761400004</v>
      </c>
      <c r="S169" s="30">
        <v>533.2770559999999</v>
      </c>
      <c r="T169" s="30">
        <v>2106.7862571199998</v>
      </c>
      <c r="U169" s="30">
        <v>1909.8354266000003</v>
      </c>
      <c r="V169" s="30">
        <v>78.671277599999996</v>
      </c>
      <c r="W169" s="30">
        <v>3634.0769116641004</v>
      </c>
      <c r="X169" s="30">
        <v>6.3074847029999992</v>
      </c>
      <c r="Y169" s="30">
        <v>219.63363815999998</v>
      </c>
      <c r="Z169" s="30">
        <v>744.11341968599993</v>
      </c>
      <c r="AA169" s="30">
        <v>273.61353545999998</v>
      </c>
      <c r="AB169" s="30">
        <v>994.32859975000008</v>
      </c>
      <c r="AC169" s="30">
        <v>156.25788500000002</v>
      </c>
      <c r="AD169" s="30">
        <v>748.04569979999997</v>
      </c>
      <c r="AE169" s="30">
        <v>36.297441775999999</v>
      </c>
      <c r="AF169" s="30">
        <v>35.597352999999998</v>
      </c>
      <c r="AG169" s="30">
        <v>37.215373999999997</v>
      </c>
      <c r="AH169" s="30">
        <v>129.6919168</v>
      </c>
      <c r="AI169" s="30">
        <v>248.0200375</v>
      </c>
    </row>
    <row r="170" spans="1:35" hidden="1" outlineLevel="3" x14ac:dyDescent="0.4">
      <c r="A170" s="22">
        <v>4</v>
      </c>
      <c r="B170" s="27" t="s">
        <v>197</v>
      </c>
      <c r="C170" s="30">
        <v>10281719.114649666</v>
      </c>
      <c r="D170" s="30">
        <v>139690.04873059998</v>
      </c>
      <c r="E170" s="30">
        <v>55941.987654600001</v>
      </c>
      <c r="F170" s="30">
        <v>83748.061075999998</v>
      </c>
      <c r="G170" s="30">
        <v>9115069.1330567002</v>
      </c>
      <c r="H170" s="30">
        <v>215395.96663099999</v>
      </c>
      <c r="I170" s="30">
        <v>704120.16440600005</v>
      </c>
      <c r="J170" s="30">
        <v>134180.597744</v>
      </c>
      <c r="K170" s="30">
        <v>106575.4604</v>
      </c>
      <c r="L170" s="30">
        <v>255019.79811050001</v>
      </c>
      <c r="M170" s="30">
        <v>261363.26750000002</v>
      </c>
      <c r="N170" s="30">
        <v>151779.19306999998</v>
      </c>
      <c r="O170" s="30">
        <v>84969.8413</v>
      </c>
      <c r="P170" s="30">
        <v>280053.28363150003</v>
      </c>
      <c r="Q170" s="30">
        <v>401864.18208999996</v>
      </c>
      <c r="R170" s="30">
        <v>5559760.1735811001</v>
      </c>
      <c r="S170" s="30">
        <v>312579.99600000004</v>
      </c>
      <c r="T170" s="30">
        <v>379176.53104599996</v>
      </c>
      <c r="U170" s="30">
        <v>258125.34592899997</v>
      </c>
      <c r="V170" s="30">
        <v>10105.331617599999</v>
      </c>
      <c r="W170" s="30">
        <v>1026500.6678539672</v>
      </c>
      <c r="X170" s="30">
        <v>1012.0770309700001</v>
      </c>
      <c r="Y170" s="30">
        <v>27458.407011499999</v>
      </c>
      <c r="Z170" s="30">
        <v>188427.13476076999</v>
      </c>
      <c r="AA170" s="30">
        <v>62251.270450700002</v>
      </c>
      <c r="AB170" s="30">
        <v>335788.74795620004</v>
      </c>
      <c r="AC170" s="30">
        <v>56261.930700000004</v>
      </c>
      <c r="AD170" s="30">
        <v>236467.91800000001</v>
      </c>
      <c r="AE170" s="30">
        <v>4404.6042508399996</v>
      </c>
      <c r="AF170" s="30">
        <v>10870.069799999999</v>
      </c>
      <c r="AG170" s="30">
        <v>9130.8248999999996</v>
      </c>
      <c r="AH170" s="30">
        <v>20380.001980000001</v>
      </c>
      <c r="AI170" s="30">
        <v>73508.682124999992</v>
      </c>
    </row>
    <row r="171" spans="1:35" hidden="1" outlineLevel="3" x14ac:dyDescent="0.4">
      <c r="A171" s="22">
        <v>4</v>
      </c>
      <c r="B171" s="27" t="s">
        <v>198</v>
      </c>
      <c r="C171" s="30">
        <v>6089.1648777738001</v>
      </c>
      <c r="D171" s="30">
        <v>484.07206693799998</v>
      </c>
      <c r="E171" s="30">
        <v>212.943498568</v>
      </c>
      <c r="F171" s="30">
        <v>271.12856837000004</v>
      </c>
      <c r="G171" s="30">
        <v>4360.1498825299996</v>
      </c>
      <c r="H171" s="30">
        <v>548.87573529999997</v>
      </c>
      <c r="I171" s="30">
        <v>507.82750857000008</v>
      </c>
      <c r="J171" s="30">
        <v>191.8409035</v>
      </c>
      <c r="K171" s="30">
        <v>51.608505300000004</v>
      </c>
      <c r="L171" s="30">
        <v>195.11496214000002</v>
      </c>
      <c r="M171" s="30">
        <v>360.78483518999997</v>
      </c>
      <c r="N171" s="30">
        <v>143.431096</v>
      </c>
      <c r="O171" s="30">
        <v>130.83546204000001</v>
      </c>
      <c r="P171" s="30">
        <v>230.46165439999999</v>
      </c>
      <c r="Q171" s="30">
        <v>339.39837369999998</v>
      </c>
      <c r="R171" s="30">
        <v>1058.07697304</v>
      </c>
      <c r="S171" s="30">
        <v>120.51996990000001</v>
      </c>
      <c r="T171" s="30">
        <v>222.24363255</v>
      </c>
      <c r="U171" s="30">
        <v>232.55632969999996</v>
      </c>
      <c r="V171" s="30">
        <v>26.5739412</v>
      </c>
      <c r="W171" s="30">
        <v>1209.2856343778001</v>
      </c>
      <c r="X171" s="30">
        <v>2.5555558230000002</v>
      </c>
      <c r="Y171" s="30">
        <v>22.320934929999996</v>
      </c>
      <c r="Z171" s="30">
        <v>155.44314150699998</v>
      </c>
      <c r="AA171" s="30">
        <v>167.39521993999998</v>
      </c>
      <c r="AB171" s="30">
        <v>374.56245939000001</v>
      </c>
      <c r="AC171" s="30">
        <v>67.013461199999995</v>
      </c>
      <c r="AD171" s="30">
        <v>220.40322219999999</v>
      </c>
      <c r="AE171" s="30">
        <v>21.029366738999997</v>
      </c>
      <c r="AF171" s="30">
        <v>15.0446879</v>
      </c>
      <c r="AG171" s="30">
        <v>15.660496499999999</v>
      </c>
      <c r="AH171" s="30">
        <v>69.012705999999994</v>
      </c>
      <c r="AI171" s="30">
        <v>75.913513941000019</v>
      </c>
    </row>
    <row r="172" spans="1:35" hidden="1" outlineLevel="3" x14ac:dyDescent="0.4">
      <c r="A172" s="22">
        <v>4</v>
      </c>
      <c r="B172" s="27" t="s">
        <v>199</v>
      </c>
      <c r="C172" s="30">
        <v>169627.62116202706</v>
      </c>
      <c r="D172" s="30">
        <v>3209.27809114</v>
      </c>
      <c r="E172" s="30">
        <v>1971.8270434999999</v>
      </c>
      <c r="F172" s="30">
        <v>1237.4510476399998</v>
      </c>
      <c r="G172" s="30">
        <v>137731.20495369995</v>
      </c>
      <c r="H172" s="30">
        <v>10973.344589499999</v>
      </c>
      <c r="I172" s="30">
        <v>53884.996185000004</v>
      </c>
      <c r="J172" s="30">
        <v>3305.3271326999998</v>
      </c>
      <c r="K172" s="30">
        <v>1569.0663429999997</v>
      </c>
      <c r="L172" s="30">
        <v>4777.8518548299999</v>
      </c>
      <c r="M172" s="30">
        <v>7141.8871379000002</v>
      </c>
      <c r="N172" s="30">
        <v>5079.0951811999994</v>
      </c>
      <c r="O172" s="30">
        <v>1515.2396216</v>
      </c>
      <c r="P172" s="30">
        <v>3612.30155397</v>
      </c>
      <c r="Q172" s="30">
        <v>6490.6739222999995</v>
      </c>
      <c r="R172" s="30">
        <v>28137.719467840001</v>
      </c>
      <c r="S172" s="30">
        <v>2667.9194259999999</v>
      </c>
      <c r="T172" s="30">
        <v>3887.2941829599999</v>
      </c>
      <c r="U172" s="30">
        <v>4406.1708374</v>
      </c>
      <c r="V172" s="30">
        <v>282.31751750000001</v>
      </c>
      <c r="W172" s="30">
        <v>28635.930577727093</v>
      </c>
      <c r="X172" s="30">
        <v>15.564034305999998</v>
      </c>
      <c r="Y172" s="30">
        <v>361.66412952999997</v>
      </c>
      <c r="Z172" s="30">
        <v>3731.5994347499995</v>
      </c>
      <c r="AA172" s="30">
        <v>3412.4799659499995</v>
      </c>
      <c r="AB172" s="30">
        <v>11013.588156169999</v>
      </c>
      <c r="AC172" s="30">
        <v>1024.24802</v>
      </c>
      <c r="AD172" s="30">
        <v>6195.3378003999997</v>
      </c>
      <c r="AE172" s="30">
        <v>148.11068810200001</v>
      </c>
      <c r="AF172" s="30">
        <v>332.47256599999997</v>
      </c>
      <c r="AG172" s="30">
        <v>258.15365800000001</v>
      </c>
      <c r="AH172" s="30">
        <v>748.69944199999998</v>
      </c>
      <c r="AI172" s="30">
        <v>1384.73767318</v>
      </c>
    </row>
    <row r="173" spans="1:35" hidden="1" outlineLevel="3" x14ac:dyDescent="0.4">
      <c r="A173" s="22">
        <v>4</v>
      </c>
      <c r="B173" s="27" t="s">
        <v>200</v>
      </c>
      <c r="C173" s="30">
        <v>6488.085014747101</v>
      </c>
      <c r="D173" s="30">
        <v>519.79118357600009</v>
      </c>
      <c r="E173" s="30">
        <v>222.42920492599995</v>
      </c>
      <c r="F173" s="30">
        <v>297.36197864999997</v>
      </c>
      <c r="G173" s="30">
        <v>4771.5329689</v>
      </c>
      <c r="H173" s="30">
        <v>414.91704131</v>
      </c>
      <c r="I173" s="30">
        <v>488.84140312</v>
      </c>
      <c r="J173" s="30">
        <v>194.42188973999998</v>
      </c>
      <c r="K173" s="30">
        <v>61.204810300000005</v>
      </c>
      <c r="L173" s="30">
        <v>166.77481011</v>
      </c>
      <c r="M173" s="30">
        <v>406.84537726999997</v>
      </c>
      <c r="N173" s="30">
        <v>167.55946880000002</v>
      </c>
      <c r="O173" s="30">
        <v>137.00536718000001</v>
      </c>
      <c r="P173" s="30">
        <v>294.38901880000003</v>
      </c>
      <c r="Q173" s="30">
        <v>305.44279849999998</v>
      </c>
      <c r="R173" s="30">
        <v>1296.6371981999998</v>
      </c>
      <c r="S173" s="30">
        <v>202.16933779999999</v>
      </c>
      <c r="T173" s="30">
        <v>244.02953806999997</v>
      </c>
      <c r="U173" s="30">
        <v>360.29293759999996</v>
      </c>
      <c r="V173" s="30">
        <v>31.0019721</v>
      </c>
      <c r="W173" s="30">
        <v>1153.4653269930998</v>
      </c>
      <c r="X173" s="30">
        <v>3.1863319630000002</v>
      </c>
      <c r="Y173" s="30">
        <v>24.644262810000001</v>
      </c>
      <c r="Z173" s="30">
        <v>131.34217097499999</v>
      </c>
      <c r="AA173" s="30">
        <v>125.23001094000001</v>
      </c>
      <c r="AB173" s="30">
        <v>334.95617584999997</v>
      </c>
      <c r="AC173" s="30">
        <v>72.627264499999995</v>
      </c>
      <c r="AD173" s="30">
        <v>231.34919159999995</v>
      </c>
      <c r="AE173" s="30">
        <v>22.488292963999999</v>
      </c>
      <c r="AF173" s="30">
        <v>17.149922100000005</v>
      </c>
      <c r="AG173" s="30">
        <v>19.9638542</v>
      </c>
      <c r="AH173" s="30">
        <v>82.0551095</v>
      </c>
      <c r="AI173" s="30">
        <v>84.922196339999999</v>
      </c>
    </row>
    <row r="174" spans="1:35" hidden="1" outlineLevel="3" x14ac:dyDescent="0.4">
      <c r="A174" s="22">
        <v>4</v>
      </c>
      <c r="B174" s="27" t="s">
        <v>201</v>
      </c>
      <c r="C174" s="30">
        <v>8588604.8043391574</v>
      </c>
      <c r="D174" s="30">
        <v>171467.41642129997</v>
      </c>
      <c r="E174" s="30">
        <v>111513.68355629999</v>
      </c>
      <c r="F174" s="30">
        <v>59953.732864999998</v>
      </c>
      <c r="G174" s="30">
        <v>7189778.6892034998</v>
      </c>
      <c r="H174" s="30">
        <v>486798.81540200004</v>
      </c>
      <c r="I174" s="30">
        <v>564307.65782999992</v>
      </c>
      <c r="J174" s="30">
        <v>213036.75492100001</v>
      </c>
      <c r="K174" s="30">
        <v>68337.9902</v>
      </c>
      <c r="L174" s="30">
        <v>737815.41287699994</v>
      </c>
      <c r="M174" s="30">
        <v>617257.04373000003</v>
      </c>
      <c r="N174" s="30">
        <v>208780.88862899999</v>
      </c>
      <c r="O174" s="30">
        <v>185534.41202999998</v>
      </c>
      <c r="P174" s="30">
        <v>387502.60177280003</v>
      </c>
      <c r="Q174" s="30">
        <v>352169.50322000001</v>
      </c>
      <c r="R174" s="30">
        <v>2177443.0014897999</v>
      </c>
      <c r="S174" s="30">
        <v>133515.55919999999</v>
      </c>
      <c r="T174" s="30">
        <v>241109.81229479998</v>
      </c>
      <c r="U174" s="30">
        <v>793770.05386299989</v>
      </c>
      <c r="V174" s="30">
        <v>22399.181744099998</v>
      </c>
      <c r="W174" s="30">
        <v>1226856.867936156</v>
      </c>
      <c r="X174" s="30">
        <v>1336.8641988100001</v>
      </c>
      <c r="Y174" s="30">
        <v>38468.8159333</v>
      </c>
      <c r="Z174" s="30">
        <v>147931.17691807999</v>
      </c>
      <c r="AA174" s="30">
        <v>154538.6533371</v>
      </c>
      <c r="AB174" s="30">
        <v>408051.24260220001</v>
      </c>
      <c r="AC174" s="30">
        <v>69954.573699999994</v>
      </c>
      <c r="AD174" s="30">
        <v>261670.28409</v>
      </c>
      <c r="AE174" s="30">
        <v>5409.19088543</v>
      </c>
      <c r="AF174" s="30">
        <v>11550.486099999998</v>
      </c>
      <c r="AG174" s="30">
        <v>32388.5353</v>
      </c>
      <c r="AH174" s="30">
        <v>23220.255060000003</v>
      </c>
      <c r="AI174" s="30">
        <v>71900.133184999999</v>
      </c>
    </row>
    <row r="175" spans="1:35" hidden="1" outlineLevel="3" x14ac:dyDescent="0.4">
      <c r="A175" s="22">
        <v>4</v>
      </c>
      <c r="B175" s="27" t="s">
        <v>202</v>
      </c>
      <c r="C175" s="30">
        <v>2490640.189988025</v>
      </c>
      <c r="D175" s="30">
        <v>46051.360000799992</v>
      </c>
      <c r="E175" s="30">
        <v>26252.502894799996</v>
      </c>
      <c r="F175" s="30">
        <v>19798.857106000003</v>
      </c>
      <c r="G175" s="30">
        <v>1903879.4335317002</v>
      </c>
      <c r="H175" s="30">
        <v>67188.474583399991</v>
      </c>
      <c r="I175" s="30">
        <v>75054.931221999999</v>
      </c>
      <c r="J175" s="30">
        <v>41847.965368999998</v>
      </c>
      <c r="K175" s="30">
        <v>10161.083490000001</v>
      </c>
      <c r="L175" s="30">
        <v>754419.96675350005</v>
      </c>
      <c r="M175" s="30">
        <v>169189.805559</v>
      </c>
      <c r="N175" s="30">
        <v>39797.270926999998</v>
      </c>
      <c r="O175" s="30">
        <v>46392.545477</v>
      </c>
      <c r="P175" s="30">
        <v>50149.580018699991</v>
      </c>
      <c r="Q175" s="30">
        <v>58856.159978000003</v>
      </c>
      <c r="R175" s="30">
        <v>454076.13996230002</v>
      </c>
      <c r="S175" s="30">
        <v>40627.34607</v>
      </c>
      <c r="T175" s="30">
        <v>47630.028851200004</v>
      </c>
      <c r="U175" s="30">
        <v>43604.800596999994</v>
      </c>
      <c r="V175" s="30">
        <v>4883.3346736000003</v>
      </c>
      <c r="W175" s="30">
        <v>540312.48523322411</v>
      </c>
      <c r="X175" s="30">
        <v>349.93070373999996</v>
      </c>
      <c r="Y175" s="30">
        <v>8237.8561917000006</v>
      </c>
      <c r="Z175" s="30">
        <v>60140.407944990002</v>
      </c>
      <c r="AA175" s="30">
        <v>23730.524505799996</v>
      </c>
      <c r="AB175" s="30">
        <v>298220.74134219997</v>
      </c>
      <c r="AC175" s="30">
        <v>32534.694800000001</v>
      </c>
      <c r="AD175" s="30">
        <v>76669.757429999998</v>
      </c>
      <c r="AE175" s="30">
        <v>875.04238091999991</v>
      </c>
      <c r="AF175" s="30">
        <v>3061.2761099999998</v>
      </c>
      <c r="AG175" s="30">
        <v>3783.0084200000001</v>
      </c>
      <c r="AH175" s="30">
        <v>5584.5230199999996</v>
      </c>
      <c r="AI175" s="30">
        <v>27045.879881000001</v>
      </c>
    </row>
    <row r="176" spans="1:35" hidden="1" outlineLevel="3" x14ac:dyDescent="0.4">
      <c r="A176" s="22">
        <v>4</v>
      </c>
      <c r="B176" s="27" t="s">
        <v>203</v>
      </c>
      <c r="C176" s="30">
        <v>6587.1959993000028</v>
      </c>
      <c r="D176" s="30">
        <v>476.63532785400002</v>
      </c>
      <c r="E176" s="30">
        <v>196.379126834</v>
      </c>
      <c r="F176" s="30">
        <v>280.25620101999999</v>
      </c>
      <c r="G176" s="30">
        <v>4428.1311162900001</v>
      </c>
      <c r="H176" s="30">
        <v>1062.0958038400004</v>
      </c>
      <c r="I176" s="30">
        <v>384.67710056999999</v>
      </c>
      <c r="J176" s="30">
        <v>158.06631976999998</v>
      </c>
      <c r="K176" s="30">
        <v>47.7012766</v>
      </c>
      <c r="L176" s="30">
        <v>142.99393460000002</v>
      </c>
      <c r="M176" s="30">
        <v>373.08929908000005</v>
      </c>
      <c r="N176" s="30">
        <v>125.4701724</v>
      </c>
      <c r="O176" s="30">
        <v>106.24627287999999</v>
      </c>
      <c r="P176" s="30">
        <v>211.85610719000002</v>
      </c>
      <c r="Q176" s="30">
        <v>264.38738519999998</v>
      </c>
      <c r="R176" s="30">
        <v>1002.4087872100001</v>
      </c>
      <c r="S176" s="30">
        <v>146.59337640000001</v>
      </c>
      <c r="T176" s="30">
        <v>189.76581834999999</v>
      </c>
      <c r="U176" s="30">
        <v>185.8304129</v>
      </c>
      <c r="V176" s="30">
        <v>26.949049300000002</v>
      </c>
      <c r="W176" s="30">
        <v>1643.655447529</v>
      </c>
      <c r="X176" s="30">
        <v>2.639491128</v>
      </c>
      <c r="Y176" s="30">
        <v>19.632722680000001</v>
      </c>
      <c r="Z176" s="30">
        <v>176.14251655200002</v>
      </c>
      <c r="AA176" s="30">
        <v>191.09642671</v>
      </c>
      <c r="AB176" s="30">
        <v>627.12080334999996</v>
      </c>
      <c r="AC176" s="30">
        <v>80.736217100000005</v>
      </c>
      <c r="AD176" s="30">
        <v>328.74649890000001</v>
      </c>
      <c r="AE176" s="30">
        <v>22.048865671000001</v>
      </c>
      <c r="AF176" s="30">
        <v>17.745856399999997</v>
      </c>
      <c r="AG176" s="30">
        <v>15.967768900000001</v>
      </c>
      <c r="AH176" s="30">
        <v>80.754905500000007</v>
      </c>
      <c r="AI176" s="30">
        <v>77.912971593000009</v>
      </c>
    </row>
    <row r="177" spans="1:35" hidden="1" outlineLevel="3" x14ac:dyDescent="0.4">
      <c r="A177" s="22">
        <v>4</v>
      </c>
      <c r="B177" s="27" t="s">
        <v>204</v>
      </c>
      <c r="C177" s="30">
        <v>19903.873288478801</v>
      </c>
      <c r="D177" s="30">
        <v>528.18128440200007</v>
      </c>
      <c r="E177" s="30">
        <v>245.65778274200005</v>
      </c>
      <c r="F177" s="30">
        <v>282.52350165999997</v>
      </c>
      <c r="G177" s="30">
        <v>15926.351790300003</v>
      </c>
      <c r="H177" s="30">
        <v>827.93591703999982</v>
      </c>
      <c r="I177" s="30">
        <v>2007.7133654000002</v>
      </c>
      <c r="J177" s="30">
        <v>442.79341129999995</v>
      </c>
      <c r="K177" s="30">
        <v>165.7809355</v>
      </c>
      <c r="L177" s="30">
        <v>601.56726330999993</v>
      </c>
      <c r="M177" s="30">
        <v>1124.0002743699999</v>
      </c>
      <c r="N177" s="30">
        <v>405.88463390000004</v>
      </c>
      <c r="O177" s="30">
        <v>243.67490056000003</v>
      </c>
      <c r="P177" s="30">
        <v>939.85549449000007</v>
      </c>
      <c r="Q177" s="30">
        <v>829.22900470000002</v>
      </c>
      <c r="R177" s="30">
        <v>4632.7627059200004</v>
      </c>
      <c r="S177" s="30">
        <v>406.64502949999996</v>
      </c>
      <c r="T177" s="30">
        <v>646.94898800999999</v>
      </c>
      <c r="U177" s="30">
        <v>2594.6324741999997</v>
      </c>
      <c r="V177" s="30">
        <v>56.927392099999999</v>
      </c>
      <c r="W177" s="30">
        <v>3420.5832615997997</v>
      </c>
      <c r="X177" s="30">
        <v>3.8913538609999998</v>
      </c>
      <c r="Y177" s="30">
        <v>75.165209140000016</v>
      </c>
      <c r="Z177" s="30">
        <v>499.73759815</v>
      </c>
      <c r="AA177" s="30">
        <v>304.91190197000003</v>
      </c>
      <c r="AB177" s="30">
        <v>1087.7550343999997</v>
      </c>
      <c r="AC177" s="30">
        <v>141.920187</v>
      </c>
      <c r="AD177" s="30">
        <v>850.59764380000013</v>
      </c>
      <c r="AE177" s="30">
        <v>25.582808351000001</v>
      </c>
      <c r="AF177" s="30">
        <v>36.641705999999999</v>
      </c>
      <c r="AG177" s="30">
        <v>57.566338000000002</v>
      </c>
      <c r="AH177" s="30">
        <v>143.1204468</v>
      </c>
      <c r="AI177" s="30">
        <v>190.71797023000002</v>
      </c>
    </row>
    <row r="178" spans="1:35" hidden="1" outlineLevel="3" x14ac:dyDescent="0.4">
      <c r="A178" s="22">
        <v>4</v>
      </c>
      <c r="B178" s="27" t="s">
        <v>205</v>
      </c>
      <c r="C178" s="30">
        <v>355578.61808023619</v>
      </c>
      <c r="D178" s="30">
        <v>6534.0379227699987</v>
      </c>
      <c r="E178" s="30">
        <v>3801.5492234700005</v>
      </c>
      <c r="F178" s="30">
        <v>2732.4886993</v>
      </c>
      <c r="G178" s="30">
        <v>294616.12657373003</v>
      </c>
      <c r="H178" s="30">
        <v>16646.638938199998</v>
      </c>
      <c r="I178" s="30">
        <v>113539.718269</v>
      </c>
      <c r="J178" s="30">
        <v>16579.572539300003</v>
      </c>
      <c r="K178" s="30">
        <v>2698.9712049999994</v>
      </c>
      <c r="L178" s="30">
        <v>7934.4301260900002</v>
      </c>
      <c r="M178" s="30">
        <v>12793.925597099998</v>
      </c>
      <c r="N178" s="30">
        <v>7487.7347801000005</v>
      </c>
      <c r="O178" s="30">
        <v>6050.3391807000007</v>
      </c>
      <c r="P178" s="30">
        <v>10507.540919910001</v>
      </c>
      <c r="Q178" s="30">
        <v>11010.577096599998</v>
      </c>
      <c r="R178" s="30">
        <v>56875.954289630012</v>
      </c>
      <c r="S178" s="30">
        <v>7721.3788679999998</v>
      </c>
      <c r="T178" s="30">
        <v>9436.6780896</v>
      </c>
      <c r="U178" s="30">
        <v>14917.210329199999</v>
      </c>
      <c r="V178" s="30">
        <v>415.45634530000001</v>
      </c>
      <c r="W178" s="30">
        <v>54374.787951456012</v>
      </c>
      <c r="X178" s="30">
        <v>31.925723788999999</v>
      </c>
      <c r="Y178" s="30">
        <v>1333.4605849699999</v>
      </c>
      <c r="Z178" s="30">
        <v>7710.9827926899998</v>
      </c>
      <c r="AA178" s="30">
        <v>10119.54443244</v>
      </c>
      <c r="AB178" s="30">
        <v>16710.81374822</v>
      </c>
      <c r="AC178" s="30">
        <v>1913.67148</v>
      </c>
      <c r="AD178" s="30">
        <v>9910.6803159999999</v>
      </c>
      <c r="AE178" s="30">
        <v>221.74375162199999</v>
      </c>
      <c r="AF178" s="30">
        <v>444.72317000000004</v>
      </c>
      <c r="AG178" s="30">
        <v>739.15312800000004</v>
      </c>
      <c r="AH178" s="30">
        <v>1067.0373709999999</v>
      </c>
      <c r="AI178" s="30">
        <v>4157.3974892999995</v>
      </c>
    </row>
    <row r="179" spans="1:35" hidden="1" outlineLevel="3" x14ac:dyDescent="0.4">
      <c r="A179" s="22">
        <v>4</v>
      </c>
      <c r="B179" s="27" t="s">
        <v>206</v>
      </c>
      <c r="C179" s="30">
        <v>130865.5111620909</v>
      </c>
      <c r="D179" s="30">
        <v>2912.4458190300002</v>
      </c>
      <c r="E179" s="30">
        <v>1941.37911113</v>
      </c>
      <c r="F179" s="30">
        <v>971.06670789999998</v>
      </c>
      <c r="G179" s="30">
        <v>106612.85612669999</v>
      </c>
      <c r="H179" s="30">
        <v>7688.1354873499995</v>
      </c>
      <c r="I179" s="30">
        <v>11436.734983800001</v>
      </c>
      <c r="J179" s="30">
        <v>3657.2167055699997</v>
      </c>
      <c r="K179" s="30">
        <v>944.87958700000001</v>
      </c>
      <c r="L179" s="30">
        <v>6796.2297694199997</v>
      </c>
      <c r="M179" s="30">
        <v>7487.3138744999997</v>
      </c>
      <c r="N179" s="30">
        <v>5021.3295198999995</v>
      </c>
      <c r="O179" s="30">
        <v>1839.6466877</v>
      </c>
      <c r="P179" s="30">
        <v>4498.0387559000001</v>
      </c>
      <c r="Q179" s="30">
        <v>5400.0911326000005</v>
      </c>
      <c r="R179" s="30">
        <v>26308.856798070003</v>
      </c>
      <c r="S179" s="30">
        <v>3226.0859569999998</v>
      </c>
      <c r="T179" s="30">
        <v>5204.8827858899995</v>
      </c>
      <c r="U179" s="30">
        <v>16816.696059100002</v>
      </c>
      <c r="V179" s="30">
        <v>286.71802289999999</v>
      </c>
      <c r="W179" s="30">
        <v>21300.179606190904</v>
      </c>
      <c r="X179" s="30">
        <v>15.484941482000002</v>
      </c>
      <c r="Y179" s="30">
        <v>391.70641821000004</v>
      </c>
      <c r="Z179" s="30">
        <v>2513.5236075309999</v>
      </c>
      <c r="AA179" s="30">
        <v>2965.5982843399997</v>
      </c>
      <c r="AB179" s="30">
        <v>8075.4809729799999</v>
      </c>
      <c r="AC179" s="30">
        <v>728.268641</v>
      </c>
      <c r="AD179" s="30">
        <v>4432.7859830000007</v>
      </c>
      <c r="AE179" s="30">
        <v>90.168960309999989</v>
      </c>
      <c r="AF179" s="30">
        <v>195.18988900000002</v>
      </c>
      <c r="AG179" s="30">
        <v>240.92791</v>
      </c>
      <c r="AH179" s="30">
        <v>505.37551809999997</v>
      </c>
      <c r="AI179" s="30">
        <v>1138.74781824</v>
      </c>
    </row>
    <row r="180" spans="1:35" outlineLevel="2" x14ac:dyDescent="0.4">
      <c r="A180" s="22">
        <v>3</v>
      </c>
      <c r="B180" s="26" t="s">
        <v>207</v>
      </c>
      <c r="C180" s="34">
        <v>84194678.636839524</v>
      </c>
      <c r="D180" s="34">
        <v>1745312.1917333219</v>
      </c>
      <c r="E180" s="34">
        <v>771568.85064500198</v>
      </c>
      <c r="F180" s="34">
        <v>973743.34108832001</v>
      </c>
      <c r="G180" s="34">
        <v>68643311.19198218</v>
      </c>
      <c r="H180" s="34">
        <v>2725286.5569400201</v>
      </c>
      <c r="I180" s="34">
        <v>3010298.0155029697</v>
      </c>
      <c r="J180" s="34">
        <v>1735933.96477284</v>
      </c>
      <c r="K180" s="34">
        <v>868236.36766930006</v>
      </c>
      <c r="L180" s="34">
        <v>8568393.1680620518</v>
      </c>
      <c r="M180" s="34">
        <v>4797183.9896327602</v>
      </c>
      <c r="N180" s="34">
        <v>1551415.5929339998</v>
      </c>
      <c r="O180" s="34">
        <v>1145857.0631614998</v>
      </c>
      <c r="P180" s="34">
        <v>2359440.9821180198</v>
      </c>
      <c r="Q180" s="34">
        <v>3139738.3196704001</v>
      </c>
      <c r="R180" s="34">
        <v>31536848.993228186</v>
      </c>
      <c r="S180" s="34">
        <v>1871042.000278</v>
      </c>
      <c r="T180" s="34">
        <v>3529424.9716024394</v>
      </c>
      <c r="U180" s="34">
        <v>1657119.7952814002</v>
      </c>
      <c r="V180" s="34">
        <v>147091.41112830001</v>
      </c>
      <c r="W180" s="34">
        <v>13802324.684356842</v>
      </c>
      <c r="X180" s="34">
        <v>10778.333687442999</v>
      </c>
      <c r="Y180" s="34">
        <v>291240.97674081998</v>
      </c>
      <c r="Z180" s="34">
        <v>1766383.0756985841</v>
      </c>
      <c r="AA180" s="34">
        <v>862414.09465493006</v>
      </c>
      <c r="AB180" s="34">
        <v>5289026.4847547105</v>
      </c>
      <c r="AC180" s="34">
        <v>1114366.0575270001</v>
      </c>
      <c r="AD180" s="34">
        <v>3314697.1655035997</v>
      </c>
      <c r="AE180" s="34">
        <v>42645.992943918005</v>
      </c>
      <c r="AF180" s="34">
        <v>117486.99023500002</v>
      </c>
      <c r="AG180" s="34">
        <v>107171.95516560001</v>
      </c>
      <c r="AH180" s="34">
        <v>230809.80830699997</v>
      </c>
      <c r="AI180" s="34">
        <v>644635.82522480004</v>
      </c>
    </row>
    <row r="181" spans="1:35" outlineLevel="3" x14ac:dyDescent="0.4">
      <c r="A181" s="22">
        <v>4</v>
      </c>
      <c r="B181" s="27" t="s">
        <v>208</v>
      </c>
      <c r="C181" s="30">
        <v>520774.84958508844</v>
      </c>
      <c r="D181" s="30">
        <v>14437.538860070003</v>
      </c>
      <c r="E181" s="30">
        <v>6829.4334296700008</v>
      </c>
      <c r="F181" s="30">
        <v>7608.1054303999999</v>
      </c>
      <c r="G181" s="30">
        <v>359002.70517183997</v>
      </c>
      <c r="H181" s="30">
        <v>30145.887976699996</v>
      </c>
      <c r="I181" s="30">
        <v>33692.597103699998</v>
      </c>
      <c r="J181" s="30">
        <v>6564.6705978</v>
      </c>
      <c r="K181" s="30">
        <v>2350.0782650000001</v>
      </c>
      <c r="L181" s="30">
        <v>54027.241523030003</v>
      </c>
      <c r="M181" s="30">
        <v>25812.863421899998</v>
      </c>
      <c r="N181" s="30">
        <v>6425.2435257999996</v>
      </c>
      <c r="O181" s="30">
        <v>86942.330069000003</v>
      </c>
      <c r="P181" s="30">
        <v>16630.191272250002</v>
      </c>
      <c r="Q181" s="30">
        <v>12074.196837700001</v>
      </c>
      <c r="R181" s="30">
        <v>56927.49910904</v>
      </c>
      <c r="S181" s="30">
        <v>5105.5171340000006</v>
      </c>
      <c r="T181" s="30">
        <v>13218.90724262</v>
      </c>
      <c r="U181" s="30">
        <v>8345.3155033999992</v>
      </c>
      <c r="V181" s="30">
        <v>740.16558989999999</v>
      </c>
      <c r="W181" s="30">
        <v>147289.56428384842</v>
      </c>
      <c r="X181" s="30">
        <v>59.319368564000008</v>
      </c>
      <c r="Y181" s="30">
        <v>1702.1369048899999</v>
      </c>
      <c r="Z181" s="30">
        <v>17362.20937439</v>
      </c>
      <c r="AA181" s="30">
        <v>7528.3882335300004</v>
      </c>
      <c r="AB181" s="30">
        <v>93375.014157779995</v>
      </c>
      <c r="AC181" s="30">
        <v>2941.4422599999998</v>
      </c>
      <c r="AD181" s="30">
        <v>17858.129681000002</v>
      </c>
      <c r="AE181" s="30">
        <v>162.39983226500001</v>
      </c>
      <c r="AF181" s="30">
        <v>566.88896999999997</v>
      </c>
      <c r="AG181" s="30">
        <v>810.16448800000001</v>
      </c>
      <c r="AH181" s="30">
        <v>1706.203884</v>
      </c>
      <c r="AI181" s="30">
        <v>3207.6835086000001</v>
      </c>
    </row>
    <row r="182" spans="1:35" outlineLevel="3" x14ac:dyDescent="0.4">
      <c r="A182" s="22">
        <v>4</v>
      </c>
      <c r="B182" s="27" t="s">
        <v>209</v>
      </c>
      <c r="C182" s="30">
        <v>134183.41129025244</v>
      </c>
      <c r="D182" s="30">
        <v>10062.277010793001</v>
      </c>
      <c r="E182" s="30">
        <v>8215.8101610230005</v>
      </c>
      <c r="F182" s="30">
        <v>1846.46684977</v>
      </c>
      <c r="G182" s="30">
        <v>99298.648409829999</v>
      </c>
      <c r="H182" s="30">
        <v>9496.7251579799995</v>
      </c>
      <c r="I182" s="30">
        <v>16339.196040500001</v>
      </c>
      <c r="J182" s="30">
        <v>11630.7226305</v>
      </c>
      <c r="K182" s="30">
        <v>562.01635320000003</v>
      </c>
      <c r="L182" s="30">
        <v>1133.4810296200001</v>
      </c>
      <c r="M182" s="30">
        <v>4666.9858236</v>
      </c>
      <c r="N182" s="30">
        <v>20365.547122199998</v>
      </c>
      <c r="O182" s="30">
        <v>1162.2567232000001</v>
      </c>
      <c r="P182" s="30">
        <v>2095.4898958199997</v>
      </c>
      <c r="Q182" s="30">
        <v>8625.7723256999998</v>
      </c>
      <c r="R182" s="30">
        <v>16229.230128789999</v>
      </c>
      <c r="S182" s="30">
        <v>1118.6539609999998</v>
      </c>
      <c r="T182" s="30">
        <v>2834.78566632</v>
      </c>
      <c r="U182" s="30">
        <v>2596.7585133000002</v>
      </c>
      <c r="V182" s="30">
        <v>441.02703810000003</v>
      </c>
      <c r="W182" s="30">
        <v>24780.840083538402</v>
      </c>
      <c r="X182" s="30">
        <v>12.204567703999999</v>
      </c>
      <c r="Y182" s="30">
        <v>405.06792337999997</v>
      </c>
      <c r="Z182" s="30">
        <v>5380.3145989639997</v>
      </c>
      <c r="AA182" s="30">
        <v>2773.2519144099997</v>
      </c>
      <c r="AB182" s="30">
        <v>9535.3145052</v>
      </c>
      <c r="AC182" s="30">
        <v>823.35429599999998</v>
      </c>
      <c r="AD182" s="30">
        <v>4259.7446993999993</v>
      </c>
      <c r="AE182" s="30">
        <v>67.529178799999997</v>
      </c>
      <c r="AF182" s="30">
        <v>160.32464099999999</v>
      </c>
      <c r="AG182" s="30">
        <v>194.55162529999998</v>
      </c>
      <c r="AH182" s="30">
        <v>503.72384399999999</v>
      </c>
      <c r="AI182" s="30">
        <v>656.65766709999991</v>
      </c>
    </row>
    <row r="183" spans="1:35" outlineLevel="3" x14ac:dyDescent="0.4">
      <c r="A183" s="22">
        <v>4</v>
      </c>
      <c r="B183" s="27" t="s">
        <v>210</v>
      </c>
      <c r="C183" s="30">
        <v>22108465.443071239</v>
      </c>
      <c r="D183" s="30">
        <v>292319.38081400003</v>
      </c>
      <c r="E183" s="30">
        <v>189669.638145</v>
      </c>
      <c r="F183" s="30">
        <v>102649.74266899998</v>
      </c>
      <c r="G183" s="30">
        <v>18732655.949514702</v>
      </c>
      <c r="H183" s="30">
        <v>813285.73819100007</v>
      </c>
      <c r="I183" s="30">
        <v>671186.74558299989</v>
      </c>
      <c r="J183" s="30">
        <v>415010.96987099992</v>
      </c>
      <c r="K183" s="30">
        <v>165693.60330000005</v>
      </c>
      <c r="L183" s="30">
        <v>4037069.9999771998</v>
      </c>
      <c r="M183" s="30">
        <v>1298791.6153599999</v>
      </c>
      <c r="N183" s="30">
        <v>414620.53799000004</v>
      </c>
      <c r="O183" s="30">
        <v>212119.03039999999</v>
      </c>
      <c r="P183" s="30">
        <v>725519.56064480008</v>
      </c>
      <c r="Q183" s="30">
        <v>795883.02086999989</v>
      </c>
      <c r="R183" s="30">
        <v>7610738.7737851012</v>
      </c>
      <c r="S183" s="30">
        <v>329131.29129999998</v>
      </c>
      <c r="T183" s="30">
        <v>762515.92545869993</v>
      </c>
      <c r="U183" s="30">
        <v>426417.84818830003</v>
      </c>
      <c r="V183" s="30">
        <v>54671.288595600003</v>
      </c>
      <c r="W183" s="30">
        <v>3082928.9430526365</v>
      </c>
      <c r="X183" s="30">
        <v>2698.3654528199995</v>
      </c>
      <c r="Y183" s="30">
        <v>82793.280679589981</v>
      </c>
      <c r="Z183" s="30">
        <v>369192.48947828001</v>
      </c>
      <c r="AA183" s="30">
        <v>218726.88961240003</v>
      </c>
      <c r="AB183" s="30">
        <v>1157698.2715460001</v>
      </c>
      <c r="AC183" s="30">
        <v>212737.43419999999</v>
      </c>
      <c r="AD183" s="30">
        <v>775890.18489999988</v>
      </c>
      <c r="AE183" s="30">
        <v>10359.786570099999</v>
      </c>
      <c r="AF183" s="30">
        <v>25197.25</v>
      </c>
      <c r="AG183" s="30">
        <v>29466.350299999998</v>
      </c>
      <c r="AH183" s="30">
        <v>55381.950199999999</v>
      </c>
      <c r="AI183" s="30">
        <v>141872.83048999999</v>
      </c>
    </row>
    <row r="184" spans="1:35" outlineLevel="3" x14ac:dyDescent="0.4">
      <c r="A184" s="22">
        <v>4</v>
      </c>
      <c r="B184" s="27" t="s">
        <v>211</v>
      </c>
      <c r="C184" s="30">
        <v>199587.99248571493</v>
      </c>
      <c r="D184" s="30">
        <v>4497.2137635689996</v>
      </c>
      <c r="E184" s="30">
        <v>2741.7270116190002</v>
      </c>
      <c r="F184" s="30">
        <v>1755.4867519500001</v>
      </c>
      <c r="G184" s="30">
        <v>179560.67631589997</v>
      </c>
      <c r="H184" s="30">
        <v>10889.767906140001</v>
      </c>
      <c r="I184" s="30">
        <v>8306.8206989700011</v>
      </c>
      <c r="J184" s="30">
        <v>2849.8376384399999</v>
      </c>
      <c r="K184" s="30">
        <v>689.16024809999999</v>
      </c>
      <c r="L184" s="30">
        <v>589.71389610000006</v>
      </c>
      <c r="M184" s="30">
        <v>128470.72199366002</v>
      </c>
      <c r="N184" s="30">
        <v>2324.0901129999997</v>
      </c>
      <c r="O184" s="30">
        <v>932.60829130000002</v>
      </c>
      <c r="P184" s="30">
        <v>2414.3240404499998</v>
      </c>
      <c r="Q184" s="30">
        <v>4184.2477247999996</v>
      </c>
      <c r="R184" s="30">
        <v>7256.8383014600004</v>
      </c>
      <c r="S184" s="30">
        <v>715.45132699999999</v>
      </c>
      <c r="T184" s="30">
        <v>3826.9624662800002</v>
      </c>
      <c r="U184" s="30">
        <v>6069.6618222999996</v>
      </c>
      <c r="V184" s="30">
        <v>40.469847900000005</v>
      </c>
      <c r="W184" s="30">
        <v>15490.924039185897</v>
      </c>
      <c r="X184" s="30">
        <v>7.2048839449999988</v>
      </c>
      <c r="Y184" s="30">
        <v>922.54789503000006</v>
      </c>
      <c r="Z184" s="30">
        <v>3830.7084105100007</v>
      </c>
      <c r="AA184" s="30">
        <v>3456.1972276899996</v>
      </c>
      <c r="AB184" s="30">
        <v>3681.4203921299995</v>
      </c>
      <c r="AC184" s="30">
        <v>554.98900100000003</v>
      </c>
      <c r="AD184" s="30">
        <v>1480.6372602000001</v>
      </c>
      <c r="AE184" s="30">
        <v>35.829210193000002</v>
      </c>
      <c r="AF184" s="30">
        <v>87.774222000000009</v>
      </c>
      <c r="AG184" s="30">
        <v>214.04667130000001</v>
      </c>
      <c r="AH184" s="30">
        <v>457.69115599999998</v>
      </c>
      <c r="AI184" s="30">
        <v>757.7878015</v>
      </c>
    </row>
    <row r="185" spans="1:35" outlineLevel="3" x14ac:dyDescent="0.4">
      <c r="A185" s="22">
        <v>4</v>
      </c>
      <c r="B185" s="27" t="s">
        <v>212</v>
      </c>
      <c r="C185" s="30">
        <v>28299990.810724996</v>
      </c>
      <c r="D185" s="30">
        <v>386374.86335399997</v>
      </c>
      <c r="E185" s="30">
        <v>119354.779719</v>
      </c>
      <c r="F185" s="30">
        <v>267020.08363499999</v>
      </c>
      <c r="G185" s="30">
        <v>23374418.504625496</v>
      </c>
      <c r="H185" s="30">
        <v>639845.21111799998</v>
      </c>
      <c r="I185" s="30">
        <v>594150.72877100005</v>
      </c>
      <c r="J185" s="30">
        <v>372592.54046700004</v>
      </c>
      <c r="K185" s="30">
        <v>399401.22470000002</v>
      </c>
      <c r="L185" s="30">
        <v>3028669.1062806002</v>
      </c>
      <c r="M185" s="30">
        <v>1746036.5342900001</v>
      </c>
      <c r="N185" s="30">
        <v>342444.522001</v>
      </c>
      <c r="O185" s="30">
        <v>326884.83200999995</v>
      </c>
      <c r="P185" s="30">
        <v>657969.00173829996</v>
      </c>
      <c r="Q185" s="30">
        <v>1009497.6516100001</v>
      </c>
      <c r="R185" s="30">
        <v>11247921.645653997</v>
      </c>
      <c r="S185" s="30">
        <v>805370.8432</v>
      </c>
      <c r="T185" s="30">
        <v>1861465.5750811002</v>
      </c>
      <c r="U185" s="30">
        <v>294612.17823680001</v>
      </c>
      <c r="V185" s="30">
        <v>47556.909467700003</v>
      </c>
      <c r="W185" s="30">
        <v>4538379.2054534033</v>
      </c>
      <c r="X185" s="30">
        <v>2075.68797262</v>
      </c>
      <c r="Y185" s="30">
        <v>87138.168684680015</v>
      </c>
      <c r="Z185" s="30">
        <v>708452.25994800997</v>
      </c>
      <c r="AA185" s="30">
        <v>213262.04769529996</v>
      </c>
      <c r="AB185" s="30">
        <v>1700216.6594718001</v>
      </c>
      <c r="AC185" s="30">
        <v>408518.27390000003</v>
      </c>
      <c r="AD185" s="30">
        <v>1086972.3506999998</v>
      </c>
      <c r="AE185" s="30">
        <v>8659.9986422399998</v>
      </c>
      <c r="AF185" s="30">
        <v>33328.026600000005</v>
      </c>
      <c r="AG185" s="30">
        <v>32391.244299999998</v>
      </c>
      <c r="AH185" s="30">
        <v>61327.457299999995</v>
      </c>
      <c r="AI185" s="30">
        <v>193943.185306</v>
      </c>
    </row>
    <row r="186" spans="1:35" outlineLevel="3" x14ac:dyDescent="0.4">
      <c r="A186" s="22">
        <v>4</v>
      </c>
      <c r="B186" s="27" t="s">
        <v>213</v>
      </c>
      <c r="C186" s="30">
        <v>863042.97904505988</v>
      </c>
      <c r="D186" s="30">
        <v>29426.03786959</v>
      </c>
      <c r="E186" s="30">
        <v>18731.451473289995</v>
      </c>
      <c r="F186" s="30">
        <v>10694.586396300001</v>
      </c>
      <c r="G186" s="30">
        <v>600525.05159999989</v>
      </c>
      <c r="H186" s="30">
        <v>77125.455769799999</v>
      </c>
      <c r="I186" s="30">
        <v>39564.285099799999</v>
      </c>
      <c r="J186" s="30">
        <v>9958.1835308000009</v>
      </c>
      <c r="K186" s="30">
        <v>3481.9677229999998</v>
      </c>
      <c r="L186" s="30">
        <v>37047.748397700008</v>
      </c>
      <c r="M186" s="30">
        <v>84630.644023599976</v>
      </c>
      <c r="N186" s="30">
        <v>19263.468672000003</v>
      </c>
      <c r="O186" s="30">
        <v>190283.71577100002</v>
      </c>
      <c r="P186" s="30">
        <v>23176.497135499998</v>
      </c>
      <c r="Q186" s="30">
        <v>16306.357351200002</v>
      </c>
      <c r="R186" s="30">
        <v>57148.818155199995</v>
      </c>
      <c r="S186" s="30">
        <v>5830.5912659999995</v>
      </c>
      <c r="T186" s="30">
        <v>21027.7776404</v>
      </c>
      <c r="U186" s="30">
        <v>15258.655920000001</v>
      </c>
      <c r="V186" s="30">
        <v>420.88514400000003</v>
      </c>
      <c r="W186" s="30">
        <v>233061.32531228007</v>
      </c>
      <c r="X186" s="30">
        <v>77.070108690000012</v>
      </c>
      <c r="Y186" s="30">
        <v>2293.8509280000003</v>
      </c>
      <c r="Z186" s="30">
        <v>27826.229081599999</v>
      </c>
      <c r="AA186" s="30">
        <v>19548.731524000003</v>
      </c>
      <c r="AB186" s="30">
        <v>150593.80025099998</v>
      </c>
      <c r="AC186" s="30">
        <v>3404.1576299999997</v>
      </c>
      <c r="AD186" s="30">
        <v>20103.616343000002</v>
      </c>
      <c r="AE186" s="30">
        <v>116.83047864999999</v>
      </c>
      <c r="AF186" s="30">
        <v>480.75962200000004</v>
      </c>
      <c r="AG186" s="30">
        <v>1370.7158709999999</v>
      </c>
      <c r="AH186" s="30">
        <v>2701.243003</v>
      </c>
      <c r="AI186" s="30">
        <v>4523.815095599999</v>
      </c>
    </row>
    <row r="187" spans="1:35" outlineLevel="3" x14ac:dyDescent="0.4">
      <c r="A187" s="22">
        <v>4</v>
      </c>
      <c r="B187" s="27" t="s">
        <v>250</v>
      </c>
      <c r="C187" s="30">
        <v>6955077.354308716</v>
      </c>
      <c r="D187" s="30">
        <v>91107.484059199982</v>
      </c>
      <c r="E187" s="30">
        <v>48879.953962199987</v>
      </c>
      <c r="F187" s="30">
        <v>42227.530097000003</v>
      </c>
      <c r="G187" s="30">
        <v>5707805.5423001805</v>
      </c>
      <c r="H187" s="30">
        <v>151551.87844610002</v>
      </c>
      <c r="I187" s="30">
        <v>235674.04533399999</v>
      </c>
      <c r="J187" s="30">
        <v>78084.680613000004</v>
      </c>
      <c r="K187" s="30">
        <v>143113.24220000001</v>
      </c>
      <c r="L187" s="30">
        <v>96043.350440299997</v>
      </c>
      <c r="M187" s="30">
        <v>240341.21273999996</v>
      </c>
      <c r="N187" s="30">
        <v>64380.540344999987</v>
      </c>
      <c r="O187" s="30">
        <v>31913.953947000002</v>
      </c>
      <c r="P187" s="30">
        <v>145083.4005091</v>
      </c>
      <c r="Q187" s="30">
        <v>294825.874893</v>
      </c>
      <c r="R187" s="30">
        <v>3662439.5632314999</v>
      </c>
      <c r="S187" s="30">
        <v>270504.75118999998</v>
      </c>
      <c r="T187" s="30">
        <v>190375.48660048001</v>
      </c>
      <c r="U187" s="30">
        <v>95964.184324599992</v>
      </c>
      <c r="V187" s="30">
        <v>7509.3774861000002</v>
      </c>
      <c r="W187" s="30">
        <v>1155815.274912897</v>
      </c>
      <c r="X187" s="30">
        <v>707.87497386999996</v>
      </c>
      <c r="Y187" s="30">
        <v>13037.26061422</v>
      </c>
      <c r="Z187" s="30">
        <v>149722.89605636999</v>
      </c>
      <c r="AA187" s="30">
        <v>48736.456309900001</v>
      </c>
      <c r="AB187" s="30">
        <v>432843.0410735</v>
      </c>
      <c r="AC187" s="30">
        <v>133444.72140000001</v>
      </c>
      <c r="AD187" s="30">
        <v>306268.21371000004</v>
      </c>
      <c r="AE187" s="30">
        <v>2739.2644784399995</v>
      </c>
      <c r="AF187" s="30">
        <v>9709.9665999999997</v>
      </c>
      <c r="AG187" s="30">
        <v>7020.5936799999999</v>
      </c>
      <c r="AH187" s="30">
        <v>20259.218550000001</v>
      </c>
      <c r="AI187" s="30">
        <v>31142.926036000004</v>
      </c>
    </row>
    <row r="188" spans="1:35" outlineLevel="3" x14ac:dyDescent="0.4">
      <c r="A188" s="22">
        <v>4</v>
      </c>
      <c r="B188" s="27" t="s">
        <v>214</v>
      </c>
      <c r="C188" s="30">
        <v>12579641.936376071</v>
      </c>
      <c r="D188" s="30">
        <v>515823.043038</v>
      </c>
      <c r="E188" s="30">
        <v>187403.23657499999</v>
      </c>
      <c r="F188" s="30">
        <v>328419.80646300002</v>
      </c>
      <c r="G188" s="30">
        <v>9676212.7933389023</v>
      </c>
      <c r="H188" s="30">
        <v>496166.06446100003</v>
      </c>
      <c r="I188" s="30">
        <v>730967.51392899989</v>
      </c>
      <c r="J188" s="30">
        <v>477385.30133299989</v>
      </c>
      <c r="K188" s="30">
        <v>40023.743600000009</v>
      </c>
      <c r="L188" s="30">
        <v>166069.5394941</v>
      </c>
      <c r="M188" s="30">
        <v>574893.93055000005</v>
      </c>
      <c r="N188" s="30">
        <v>274916.14887699997</v>
      </c>
      <c r="O188" s="30">
        <v>159952.38075000001</v>
      </c>
      <c r="P188" s="30">
        <v>355633.46388099995</v>
      </c>
      <c r="Q188" s="30">
        <v>510651.86906</v>
      </c>
      <c r="R188" s="30">
        <v>4750171.0889473995</v>
      </c>
      <c r="S188" s="30">
        <v>194776.55940000003</v>
      </c>
      <c r="T188" s="30">
        <v>466455.01501559996</v>
      </c>
      <c r="U188" s="30">
        <v>467156.32279999997</v>
      </c>
      <c r="V188" s="30">
        <v>10993.851240800001</v>
      </c>
      <c r="W188" s="30">
        <v>2386791.0141091701</v>
      </c>
      <c r="X188" s="30">
        <v>3137.15902112</v>
      </c>
      <c r="Y188" s="30">
        <v>42040.378043500001</v>
      </c>
      <c r="Z188" s="30">
        <v>280003.02441413997</v>
      </c>
      <c r="AA188" s="30">
        <v>149944.17344099999</v>
      </c>
      <c r="AB188" s="30">
        <v>889010.52046059992</v>
      </c>
      <c r="AC188" s="30">
        <v>193963.75100000002</v>
      </c>
      <c r="AD188" s="30">
        <v>548341.39359999995</v>
      </c>
      <c r="AE188" s="30">
        <v>11467.553011400001</v>
      </c>
      <c r="AF188" s="30">
        <v>27468.307500000006</v>
      </c>
      <c r="AG188" s="30">
        <v>20616.220399999998</v>
      </c>
      <c r="AH188" s="30">
        <v>52374.837539999993</v>
      </c>
      <c r="AI188" s="30">
        <v>164493.67867000002</v>
      </c>
    </row>
    <row r="189" spans="1:35" outlineLevel="3" x14ac:dyDescent="0.4">
      <c r="A189" s="22">
        <v>4</v>
      </c>
      <c r="B189" s="27" t="s">
        <v>215</v>
      </c>
      <c r="C189" s="30">
        <v>11105560.374800619</v>
      </c>
      <c r="D189" s="30">
        <v>321579.44561600004</v>
      </c>
      <c r="E189" s="30">
        <v>168777.95061599999</v>
      </c>
      <c r="F189" s="30">
        <v>152801.495</v>
      </c>
      <c r="G189" s="30">
        <v>8761961.9185672998</v>
      </c>
      <c r="H189" s="30">
        <v>419584.32078499999</v>
      </c>
      <c r="I189" s="30">
        <v>619709.76939999999</v>
      </c>
      <c r="J189" s="30">
        <v>325584.44716499996</v>
      </c>
      <c r="K189" s="30">
        <v>107579.8058</v>
      </c>
      <c r="L189" s="30">
        <v>732145.10788460006</v>
      </c>
      <c r="M189" s="30">
        <v>554255.99956000003</v>
      </c>
      <c r="N189" s="30">
        <v>380934.80900000001</v>
      </c>
      <c r="O189" s="30">
        <v>114830.875</v>
      </c>
      <c r="P189" s="30">
        <v>392323.27962419996</v>
      </c>
      <c r="Q189" s="30">
        <v>452483.86959000002</v>
      </c>
      <c r="R189" s="30">
        <v>3924695.6357857999</v>
      </c>
      <c r="S189" s="30">
        <v>242156.6018</v>
      </c>
      <c r="T189" s="30">
        <v>172500.23805470002</v>
      </c>
      <c r="U189" s="30">
        <v>300838.68250599998</v>
      </c>
      <c r="V189" s="30">
        <v>22338.476611999999</v>
      </c>
      <c r="W189" s="30">
        <v>2021182.5054969201</v>
      </c>
      <c r="X189" s="30">
        <v>1846.3339492999999</v>
      </c>
      <c r="Y189" s="30">
        <v>57212.352318099998</v>
      </c>
      <c r="Z189" s="30">
        <v>181553.40302468999</v>
      </c>
      <c r="AA189" s="30">
        <v>177779.55755399997</v>
      </c>
      <c r="AB189" s="30">
        <v>767267.73203399999</v>
      </c>
      <c r="AC189" s="30">
        <v>145657.51400000002</v>
      </c>
      <c r="AD189" s="30">
        <v>518450.27159999998</v>
      </c>
      <c r="AE189" s="30">
        <v>8435.0982837800002</v>
      </c>
      <c r="AF189" s="30">
        <v>18992.0465</v>
      </c>
      <c r="AG189" s="30">
        <v>13679.917099999999</v>
      </c>
      <c r="AH189" s="30">
        <v>32933.152900000001</v>
      </c>
      <c r="AI189" s="30">
        <v>94150.208749999991</v>
      </c>
    </row>
    <row r="190" spans="1:35" outlineLevel="3" x14ac:dyDescent="0.4">
      <c r="A190" s="22">
        <v>4</v>
      </c>
      <c r="B190" s="27" t="s">
        <v>216</v>
      </c>
      <c r="C190" s="30">
        <v>1428353.4851517749</v>
      </c>
      <c r="D190" s="30">
        <v>79684.907348099994</v>
      </c>
      <c r="E190" s="30">
        <v>20964.869552199998</v>
      </c>
      <c r="F190" s="30">
        <v>58720.037795899996</v>
      </c>
      <c r="G190" s="30">
        <v>1151869.4021380399</v>
      </c>
      <c r="H190" s="30">
        <v>77195.5071283</v>
      </c>
      <c r="I190" s="30">
        <v>60706.313542999997</v>
      </c>
      <c r="J190" s="30">
        <v>36272.610926300003</v>
      </c>
      <c r="K190" s="30">
        <v>5341.5254799999993</v>
      </c>
      <c r="L190" s="30">
        <v>415597.87913879997</v>
      </c>
      <c r="M190" s="30">
        <v>139283.48187000002</v>
      </c>
      <c r="N190" s="30">
        <v>25740.685288000001</v>
      </c>
      <c r="O190" s="30">
        <v>20835.0802</v>
      </c>
      <c r="P190" s="30">
        <v>38595.773376600002</v>
      </c>
      <c r="Q190" s="30">
        <v>35205.459408000002</v>
      </c>
      <c r="R190" s="30">
        <v>203319.90012989999</v>
      </c>
      <c r="S190" s="30">
        <v>16331.739700000002</v>
      </c>
      <c r="T190" s="30">
        <v>35204.298376240004</v>
      </c>
      <c r="U190" s="30">
        <v>39860.187466700001</v>
      </c>
      <c r="V190" s="30">
        <v>2378.9601062000002</v>
      </c>
      <c r="W190" s="30">
        <v>196605.087612965</v>
      </c>
      <c r="X190" s="30">
        <v>157.11338881</v>
      </c>
      <c r="Y190" s="30">
        <v>3695.9327494300001</v>
      </c>
      <c r="Z190" s="30">
        <v>23059.541311630001</v>
      </c>
      <c r="AA190" s="30">
        <v>20658.4011427</v>
      </c>
      <c r="AB190" s="30">
        <v>84804.710862699998</v>
      </c>
      <c r="AC190" s="30">
        <v>12320.41984</v>
      </c>
      <c r="AD190" s="30">
        <v>35072.623009999996</v>
      </c>
      <c r="AE190" s="30">
        <v>601.70325805000004</v>
      </c>
      <c r="AF190" s="30">
        <v>1495.6455799999999</v>
      </c>
      <c r="AG190" s="30">
        <v>1408.1507300000001</v>
      </c>
      <c r="AH190" s="30">
        <v>3164.3299299999999</v>
      </c>
      <c r="AI190" s="30">
        <v>9887.0519000000004</v>
      </c>
    </row>
    <row r="191" spans="1:35" outlineLevel="1" collapsed="1" x14ac:dyDescent="0.4">
      <c r="A191" s="22">
        <v>2</v>
      </c>
      <c r="B191" s="25" t="s">
        <v>217</v>
      </c>
      <c r="C191" s="33">
        <v>197756.68714849468</v>
      </c>
      <c r="D191" s="33">
        <v>5936.9573108450022</v>
      </c>
      <c r="E191" s="33">
        <v>3245.201650165001</v>
      </c>
      <c r="F191" s="33">
        <v>2691.7556606800003</v>
      </c>
      <c r="G191" s="33">
        <v>164024.8362725999</v>
      </c>
      <c r="H191" s="33">
        <v>13988.458367470002</v>
      </c>
      <c r="I191" s="33">
        <v>15078.02325898</v>
      </c>
      <c r="J191" s="33">
        <v>8784.7479016699999</v>
      </c>
      <c r="K191" s="33">
        <v>1009.6587512999998</v>
      </c>
      <c r="L191" s="33">
        <v>4720.7667685100005</v>
      </c>
      <c r="M191" s="33">
        <v>11272.353485679998</v>
      </c>
      <c r="N191" s="33">
        <v>2880.8750094000002</v>
      </c>
      <c r="O191" s="33">
        <v>1572.5608761600001</v>
      </c>
      <c r="P191" s="33">
        <v>14508.405471289998</v>
      </c>
      <c r="Q191" s="33">
        <v>11681.589673500001</v>
      </c>
      <c r="R191" s="33">
        <v>46329.32063599</v>
      </c>
      <c r="S191" s="33">
        <v>3158.9997488999998</v>
      </c>
      <c r="T191" s="33">
        <v>7888.2638882499996</v>
      </c>
      <c r="U191" s="33">
        <v>20642.196423400004</v>
      </c>
      <c r="V191" s="33">
        <v>508.61601209999992</v>
      </c>
      <c r="W191" s="33">
        <v>27564.798550531796</v>
      </c>
      <c r="X191" s="33">
        <v>31.622262779000003</v>
      </c>
      <c r="Y191" s="33">
        <v>1062.7868267899999</v>
      </c>
      <c r="Z191" s="33">
        <v>4645.4469532150006</v>
      </c>
      <c r="AA191" s="33">
        <v>3205.3371135699999</v>
      </c>
      <c r="AB191" s="33">
        <v>9341.6131202999968</v>
      </c>
      <c r="AC191" s="33">
        <v>1131.0130005000001</v>
      </c>
      <c r="AD191" s="33">
        <v>4945.6178142999997</v>
      </c>
      <c r="AE191" s="33">
        <v>215.42678098100001</v>
      </c>
      <c r="AF191" s="33">
        <v>286.06608129999995</v>
      </c>
      <c r="AG191" s="33">
        <v>280.61339160000006</v>
      </c>
      <c r="AH191" s="33">
        <v>732.9371453</v>
      </c>
      <c r="AI191" s="33">
        <v>1660.5290640539997</v>
      </c>
    </row>
    <row r="192" spans="1:35" hidden="1" outlineLevel="3" x14ac:dyDescent="0.4">
      <c r="A192" s="22">
        <v>4</v>
      </c>
      <c r="B192" s="27" t="s">
        <v>218</v>
      </c>
      <c r="C192" s="30">
        <v>11104.566267319102</v>
      </c>
      <c r="D192" s="30">
        <v>587.20961937300001</v>
      </c>
      <c r="E192" s="30">
        <v>258.88351723300002</v>
      </c>
      <c r="F192" s="30">
        <v>328.32610213999999</v>
      </c>
      <c r="G192" s="30">
        <v>8146.0116313200015</v>
      </c>
      <c r="H192" s="30">
        <v>834.7490051499999</v>
      </c>
      <c r="I192" s="30">
        <v>696.05665698000007</v>
      </c>
      <c r="J192" s="30">
        <v>628.20825341999989</v>
      </c>
      <c r="K192" s="30">
        <v>135.06385230000001</v>
      </c>
      <c r="L192" s="30">
        <v>433.42286424999998</v>
      </c>
      <c r="M192" s="30">
        <v>735.1389611300001</v>
      </c>
      <c r="N192" s="30">
        <v>224.84225009999997</v>
      </c>
      <c r="O192" s="30">
        <v>164.69360417999997</v>
      </c>
      <c r="P192" s="30">
        <v>392.52468317999995</v>
      </c>
      <c r="Q192" s="30">
        <v>466.00627040000001</v>
      </c>
      <c r="R192" s="30">
        <v>2382.8369403899997</v>
      </c>
      <c r="S192" s="30">
        <v>226.809922</v>
      </c>
      <c r="T192" s="30">
        <v>367.42872973999999</v>
      </c>
      <c r="U192" s="30">
        <v>423.31146439999998</v>
      </c>
      <c r="V192" s="30">
        <v>34.918173699999997</v>
      </c>
      <c r="W192" s="30">
        <v>2333.4749968931001</v>
      </c>
      <c r="X192" s="30">
        <v>3.2964506459999998</v>
      </c>
      <c r="Y192" s="30">
        <v>35.503993110000003</v>
      </c>
      <c r="Z192" s="30">
        <v>268.164749696</v>
      </c>
      <c r="AA192" s="30">
        <v>276.40663441999999</v>
      </c>
      <c r="AB192" s="30">
        <v>824.6206480899998</v>
      </c>
      <c r="AC192" s="30">
        <v>128.020837</v>
      </c>
      <c r="AD192" s="30">
        <v>492.54074830000008</v>
      </c>
      <c r="AE192" s="30">
        <v>25.024328193000002</v>
      </c>
      <c r="AF192" s="30">
        <v>37.1038237</v>
      </c>
      <c r="AG192" s="30">
        <v>24.229817099999998</v>
      </c>
      <c r="AH192" s="30">
        <v>89.577818100000002</v>
      </c>
      <c r="AI192" s="30">
        <v>124.70868540000001</v>
      </c>
    </row>
    <row r="193" spans="1:35" hidden="1" outlineLevel="3" x14ac:dyDescent="0.4">
      <c r="A193" s="22">
        <v>4</v>
      </c>
      <c r="B193" s="27" t="s">
        <v>219</v>
      </c>
      <c r="C193" s="30">
        <v>15769.910401364103</v>
      </c>
      <c r="D193" s="30">
        <v>429.08467534100004</v>
      </c>
      <c r="E193" s="30">
        <v>176.77601438099998</v>
      </c>
      <c r="F193" s="30">
        <v>252.30866096</v>
      </c>
      <c r="G193" s="30">
        <v>13717.896685970001</v>
      </c>
      <c r="H193" s="30">
        <v>502.23546076000008</v>
      </c>
      <c r="I193" s="30">
        <v>532.9018863</v>
      </c>
      <c r="J193" s="30">
        <v>175.44208981999998</v>
      </c>
      <c r="K193" s="30">
        <v>61.258788400000007</v>
      </c>
      <c r="L193" s="30">
        <v>147.02755149000001</v>
      </c>
      <c r="M193" s="30">
        <v>352.53516995000007</v>
      </c>
      <c r="N193" s="30">
        <v>148.59819889999997</v>
      </c>
      <c r="O193" s="30">
        <v>118.83382986999999</v>
      </c>
      <c r="P193" s="30">
        <v>399.42494931999994</v>
      </c>
      <c r="Q193" s="30">
        <v>404.31198830000005</v>
      </c>
      <c r="R193" s="30">
        <v>1642.7078993699997</v>
      </c>
      <c r="S193" s="30">
        <v>246.70445840000002</v>
      </c>
      <c r="T193" s="30">
        <v>280.67571078999998</v>
      </c>
      <c r="U193" s="30">
        <v>8681.4278798000014</v>
      </c>
      <c r="V193" s="30">
        <v>23.810824499999999</v>
      </c>
      <c r="W193" s="30">
        <v>1591.5003328661001</v>
      </c>
      <c r="X193" s="30">
        <v>2.4862914360000001</v>
      </c>
      <c r="Y193" s="30">
        <v>27.396081169999995</v>
      </c>
      <c r="Z193" s="30">
        <v>208.08699997099998</v>
      </c>
      <c r="AA193" s="30">
        <v>130.67993609999999</v>
      </c>
      <c r="AB193" s="30">
        <v>598.41101615000002</v>
      </c>
      <c r="AC193" s="30">
        <v>88.622407999999993</v>
      </c>
      <c r="AD193" s="30">
        <v>313.72896989999998</v>
      </c>
      <c r="AE193" s="30">
        <v>19.714128900999999</v>
      </c>
      <c r="AF193" s="30">
        <v>20.822380200000001</v>
      </c>
      <c r="AG193" s="30">
        <v>16.854210800000001</v>
      </c>
      <c r="AH193" s="30">
        <v>75.722817000000006</v>
      </c>
      <c r="AI193" s="30">
        <v>84.438054280000003</v>
      </c>
    </row>
    <row r="194" spans="1:35" hidden="1" outlineLevel="3" x14ac:dyDescent="0.4">
      <c r="A194" s="22">
        <v>4</v>
      </c>
      <c r="B194" s="27" t="s">
        <v>220</v>
      </c>
      <c r="C194" s="30">
        <v>66404.352831552809</v>
      </c>
      <c r="D194" s="30">
        <v>1197.953063878</v>
      </c>
      <c r="E194" s="30">
        <v>528.35349765800004</v>
      </c>
      <c r="F194" s="30">
        <v>669.59956621999993</v>
      </c>
      <c r="G194" s="30">
        <v>57306.582443200008</v>
      </c>
      <c r="H194" s="30">
        <v>1630.9389819400003</v>
      </c>
      <c r="I194" s="30">
        <v>2515.4698866300005</v>
      </c>
      <c r="J194" s="30">
        <v>1007.00016828</v>
      </c>
      <c r="K194" s="30">
        <v>297.85264319999999</v>
      </c>
      <c r="L194" s="30">
        <v>1091.7359092200002</v>
      </c>
      <c r="M194" s="30">
        <v>2068.7888127299998</v>
      </c>
      <c r="N194" s="30">
        <v>873.48861710000006</v>
      </c>
      <c r="O194" s="30">
        <v>460.88709717</v>
      </c>
      <c r="P194" s="30">
        <v>8731.1910945299987</v>
      </c>
      <c r="Q194" s="30">
        <v>6570.0271834999985</v>
      </c>
      <c r="R194" s="30">
        <v>21618.102999100003</v>
      </c>
      <c r="S194" s="30">
        <v>1026.9539240000001</v>
      </c>
      <c r="T194" s="30">
        <v>3909.1164330000001</v>
      </c>
      <c r="U194" s="30">
        <v>5336.3091039000001</v>
      </c>
      <c r="V194" s="30">
        <v>168.71958890000002</v>
      </c>
      <c r="W194" s="30">
        <v>7857.9497402578008</v>
      </c>
      <c r="X194" s="30">
        <v>10.491081765000001</v>
      </c>
      <c r="Y194" s="30">
        <v>628.73698530999991</v>
      </c>
      <c r="Z194" s="30">
        <v>2049.7986130069999</v>
      </c>
      <c r="AA194" s="30">
        <v>398.00538216000001</v>
      </c>
      <c r="AB194" s="30">
        <v>2253.15368498</v>
      </c>
      <c r="AC194" s="30">
        <v>222.107428</v>
      </c>
      <c r="AD194" s="30">
        <v>1490.6349260000002</v>
      </c>
      <c r="AE194" s="30">
        <v>60.113581132000007</v>
      </c>
      <c r="AF194" s="30">
        <v>60.644152999999989</v>
      </c>
      <c r="AG194" s="30">
        <v>70.337703500000003</v>
      </c>
      <c r="AH194" s="30">
        <v>170.4458745</v>
      </c>
      <c r="AI194" s="30">
        <v>438.03311226</v>
      </c>
    </row>
    <row r="195" spans="1:35" hidden="1" outlineLevel="3" x14ac:dyDescent="0.4">
      <c r="A195" s="22">
        <v>4</v>
      </c>
      <c r="B195" s="27" t="s">
        <v>221</v>
      </c>
      <c r="C195" s="30">
        <v>90790.997006958132</v>
      </c>
      <c r="D195" s="30">
        <v>2645.0185272799999</v>
      </c>
      <c r="E195" s="30">
        <v>1826.5319214000001</v>
      </c>
      <c r="F195" s="30">
        <v>818.48660587999996</v>
      </c>
      <c r="G195" s="30">
        <v>75116.358079340003</v>
      </c>
      <c r="H195" s="30">
        <v>9551.3324928000002</v>
      </c>
      <c r="I195" s="30">
        <v>10173.503630299998</v>
      </c>
      <c r="J195" s="30">
        <v>6251.829697350001</v>
      </c>
      <c r="K195" s="30">
        <v>414.41745299999997</v>
      </c>
      <c r="L195" s="30">
        <v>2772.7649678800003</v>
      </c>
      <c r="M195" s="30">
        <v>7466.3477335999987</v>
      </c>
      <c r="N195" s="30">
        <v>1308.8989376999998</v>
      </c>
      <c r="O195" s="30">
        <v>588.66770099999997</v>
      </c>
      <c r="P195" s="30">
        <v>4451.3893328900003</v>
      </c>
      <c r="Q195" s="30">
        <v>3620.3044055999999</v>
      </c>
      <c r="R195" s="30">
        <v>18251.17096888</v>
      </c>
      <c r="S195" s="30">
        <v>1417.3802109999999</v>
      </c>
      <c r="T195" s="30">
        <v>2930.6370012399998</v>
      </c>
      <c r="U195" s="30">
        <v>5685.5649885000003</v>
      </c>
      <c r="V195" s="30">
        <v>232.1485576</v>
      </c>
      <c r="W195" s="30">
        <v>12985.283537748101</v>
      </c>
      <c r="X195" s="30">
        <v>10.028675124999999</v>
      </c>
      <c r="Y195" s="30">
        <v>330.39302728000001</v>
      </c>
      <c r="Z195" s="30">
        <v>1770.154397413</v>
      </c>
      <c r="AA195" s="30">
        <v>2073.8573629799998</v>
      </c>
      <c r="AB195" s="30">
        <v>4632.8218595900007</v>
      </c>
      <c r="AC195" s="30">
        <v>537.3322300000001</v>
      </c>
      <c r="AD195" s="30">
        <v>2246.064922</v>
      </c>
      <c r="AE195" s="30">
        <v>69.174360988000004</v>
      </c>
      <c r="AF195" s="30">
        <v>130.07525999999999</v>
      </c>
      <c r="AG195" s="30">
        <v>140.47999300000001</v>
      </c>
      <c r="AH195" s="30">
        <v>254.4089013</v>
      </c>
      <c r="AI195" s="30">
        <v>784.92763644000001</v>
      </c>
    </row>
    <row r="196" spans="1:35" hidden="1" outlineLevel="3" x14ac:dyDescent="0.4">
      <c r="A196" s="22">
        <v>4</v>
      </c>
      <c r="B196" s="27" t="s">
        <v>222</v>
      </c>
      <c r="C196" s="30">
        <v>4584.2494777230004</v>
      </c>
      <c r="D196" s="30">
        <v>440.94879250300005</v>
      </c>
      <c r="E196" s="30">
        <v>180.83873568300001</v>
      </c>
      <c r="F196" s="30">
        <v>260.11005681999995</v>
      </c>
      <c r="G196" s="30">
        <v>3175.3826478800006</v>
      </c>
      <c r="H196" s="30">
        <v>411.30601179000001</v>
      </c>
      <c r="I196" s="30">
        <v>348.94064107999998</v>
      </c>
      <c r="J196" s="30">
        <v>144.25254233999999</v>
      </c>
      <c r="K196" s="30">
        <v>41.263311399999999</v>
      </c>
      <c r="L196" s="30">
        <v>140.45704002999997</v>
      </c>
      <c r="M196" s="30">
        <v>256.34960995</v>
      </c>
      <c r="N196" s="30">
        <v>111.91663460000001</v>
      </c>
      <c r="O196" s="30">
        <v>97.949899810000005</v>
      </c>
      <c r="P196" s="30">
        <v>188.24434994000001</v>
      </c>
      <c r="Q196" s="30">
        <v>209.40862820000004</v>
      </c>
      <c r="R196" s="30">
        <v>750.99413063999998</v>
      </c>
      <c r="S196" s="30">
        <v>105.25999829999999</v>
      </c>
      <c r="T196" s="30">
        <v>169.46911690000002</v>
      </c>
      <c r="U196" s="30">
        <v>176.04387500000001</v>
      </c>
      <c r="V196" s="30">
        <v>23.5268579</v>
      </c>
      <c r="W196" s="30">
        <v>931.16784549299985</v>
      </c>
      <c r="X196" s="30">
        <v>2.4108322090000001</v>
      </c>
      <c r="Y196" s="30">
        <v>15.611872999999999</v>
      </c>
      <c r="Z196" s="30">
        <v>100.95110212599999</v>
      </c>
      <c r="AA196" s="30">
        <v>110.01779269000001</v>
      </c>
      <c r="AB196" s="30">
        <v>286.97237276999999</v>
      </c>
      <c r="AC196" s="30">
        <v>58.281256900000002</v>
      </c>
      <c r="AD196" s="30">
        <v>175.09710449999997</v>
      </c>
      <c r="AE196" s="30">
        <v>19.952767943000001</v>
      </c>
      <c r="AF196" s="30">
        <v>14.458836300000002</v>
      </c>
      <c r="AG196" s="30">
        <v>12.834374100000002</v>
      </c>
      <c r="AH196" s="30">
        <v>67.986802900000001</v>
      </c>
      <c r="AI196" s="30">
        <v>63.682963929999993</v>
      </c>
    </row>
    <row r="197" spans="1:35" hidden="1" outlineLevel="3" x14ac:dyDescent="0.4">
      <c r="A197" s="22">
        <v>4</v>
      </c>
      <c r="B197" s="27" t="s">
        <v>223</v>
      </c>
      <c r="C197" s="30">
        <v>9102.6111635776997</v>
      </c>
      <c r="D197" s="30">
        <v>636.74263246999999</v>
      </c>
      <c r="E197" s="30">
        <v>273.81796381000004</v>
      </c>
      <c r="F197" s="30">
        <v>362.92466865999995</v>
      </c>
      <c r="G197" s="30">
        <v>6562.6047848899998</v>
      </c>
      <c r="H197" s="30">
        <v>1057.8964150299998</v>
      </c>
      <c r="I197" s="30">
        <v>811.15055769000003</v>
      </c>
      <c r="J197" s="30">
        <v>578.01515046000009</v>
      </c>
      <c r="K197" s="30">
        <v>59.802703000000001</v>
      </c>
      <c r="L197" s="30">
        <v>135.35843564000001</v>
      </c>
      <c r="M197" s="30">
        <v>393.19319832000002</v>
      </c>
      <c r="N197" s="30">
        <v>213.13037099999997</v>
      </c>
      <c r="O197" s="30">
        <v>141.52874413000001</v>
      </c>
      <c r="P197" s="30">
        <v>345.63106143000005</v>
      </c>
      <c r="Q197" s="30">
        <v>411.53119750000002</v>
      </c>
      <c r="R197" s="30">
        <v>1683.5076976099999</v>
      </c>
      <c r="S197" s="30">
        <v>135.89123519999998</v>
      </c>
      <c r="T197" s="30">
        <v>230.93689657999997</v>
      </c>
      <c r="U197" s="30">
        <v>339.5391118</v>
      </c>
      <c r="V197" s="30">
        <v>25.492009500000002</v>
      </c>
      <c r="W197" s="30">
        <v>1865.4220972737003</v>
      </c>
      <c r="X197" s="30">
        <v>2.9089315980000006</v>
      </c>
      <c r="Y197" s="30">
        <v>25.144866919999998</v>
      </c>
      <c r="Z197" s="30">
        <v>248.291091002</v>
      </c>
      <c r="AA197" s="30">
        <v>216.37000522</v>
      </c>
      <c r="AB197" s="30">
        <v>745.63353871999993</v>
      </c>
      <c r="AC197" s="30">
        <v>96.648840600000014</v>
      </c>
      <c r="AD197" s="30">
        <v>227.55114360000002</v>
      </c>
      <c r="AE197" s="30">
        <v>21.447613824000005</v>
      </c>
      <c r="AF197" s="30">
        <v>22.961628099999999</v>
      </c>
      <c r="AG197" s="30">
        <v>15.877293100000001</v>
      </c>
      <c r="AH197" s="30">
        <v>74.794931500000004</v>
      </c>
      <c r="AI197" s="30">
        <v>164.738611744</v>
      </c>
    </row>
    <row r="198" spans="1:35" x14ac:dyDescent="0.4">
      <c r="A198" s="22">
        <v>1</v>
      </c>
      <c r="B198" s="28" t="s">
        <v>224</v>
      </c>
      <c r="C198" s="35">
        <v>6670296.8693534983</v>
      </c>
      <c r="D198" s="35">
        <v>180177.09513855836</v>
      </c>
      <c r="E198" s="35">
        <v>117275.69061851644</v>
      </c>
      <c r="F198" s="35">
        <v>62901.404520042008</v>
      </c>
      <c r="G198" s="35">
        <v>5640482.4707067292</v>
      </c>
      <c r="H198" s="35">
        <v>268854.64756668406</v>
      </c>
      <c r="I198" s="35">
        <v>334275.67537987605</v>
      </c>
      <c r="J198" s="35">
        <v>126084.25372652798</v>
      </c>
      <c r="K198" s="35">
        <v>41412.040800800001</v>
      </c>
      <c r="L198" s="35">
        <v>584449.07075945428</v>
      </c>
      <c r="M198" s="35">
        <v>385392.92805414088</v>
      </c>
      <c r="N198" s="35">
        <v>150235.59819829999</v>
      </c>
      <c r="O198" s="35">
        <v>117956.67791617598</v>
      </c>
      <c r="P198" s="35">
        <v>582095.16430320987</v>
      </c>
      <c r="Q198" s="35">
        <v>453854.09033707011</v>
      </c>
      <c r="R198" s="35">
        <v>1795408.4564254996</v>
      </c>
      <c r="S198" s="35">
        <v>121042.98388729998</v>
      </c>
      <c r="T198" s="35">
        <v>317567.46552090399</v>
      </c>
      <c r="U198" s="35">
        <v>343755.91872730997</v>
      </c>
      <c r="V198" s="35">
        <v>18097.49910347</v>
      </c>
      <c r="W198" s="35">
        <v>847589.29218219477</v>
      </c>
      <c r="X198" s="35">
        <v>936.26944246159985</v>
      </c>
      <c r="Y198" s="35">
        <v>37956.478770643007</v>
      </c>
      <c r="Z198" s="35">
        <v>162480.66410543298</v>
      </c>
      <c r="AA198" s="35">
        <v>57850.203124150001</v>
      </c>
      <c r="AB198" s="35">
        <v>292420.19630009902</v>
      </c>
      <c r="AC198" s="35">
        <v>46504.449201009986</v>
      </c>
      <c r="AD198" s="35">
        <v>161240.20739014994</v>
      </c>
      <c r="AE198" s="35">
        <v>4487.9148799029999</v>
      </c>
      <c r="AF198" s="35">
        <v>6752.8929399099998</v>
      </c>
      <c r="AG198" s="35">
        <v>9603.3658597100002</v>
      </c>
      <c r="AH198" s="35">
        <v>15567.62602743</v>
      </c>
      <c r="AI198" s="35">
        <v>51418.589743189004</v>
      </c>
    </row>
    <row r="199" spans="1:35" outlineLevel="1" collapsed="1" x14ac:dyDescent="0.4">
      <c r="A199" s="22">
        <v>2</v>
      </c>
      <c r="B199" s="25" t="s">
        <v>225</v>
      </c>
      <c r="C199" s="33">
        <v>68685.390094291404</v>
      </c>
      <c r="D199" s="33">
        <v>4764.9689429249993</v>
      </c>
      <c r="E199" s="33">
        <v>1983.7731597850002</v>
      </c>
      <c r="F199" s="33">
        <v>2781.1957831399995</v>
      </c>
      <c r="G199" s="33">
        <v>51524.851535900001</v>
      </c>
      <c r="H199" s="33">
        <v>3944.9457091200002</v>
      </c>
      <c r="I199" s="33">
        <v>5282.5480470000002</v>
      </c>
      <c r="J199" s="33">
        <v>2024.5461337299998</v>
      </c>
      <c r="K199" s="33">
        <v>638.08221679999997</v>
      </c>
      <c r="L199" s="33">
        <v>2469.8178206100006</v>
      </c>
      <c r="M199" s="33">
        <v>3803.7315485300001</v>
      </c>
      <c r="N199" s="33">
        <v>1622.9144827</v>
      </c>
      <c r="O199" s="33">
        <v>1283.10601905</v>
      </c>
      <c r="P199" s="33">
        <v>3073.077051310001</v>
      </c>
      <c r="Q199" s="33">
        <v>3757.3028972999996</v>
      </c>
      <c r="R199" s="33">
        <v>15162.269791320001</v>
      </c>
      <c r="S199" s="33">
        <v>1906.7613040000001</v>
      </c>
      <c r="T199" s="33">
        <v>3094.6645864299999</v>
      </c>
      <c r="U199" s="33">
        <v>3169.5162879000004</v>
      </c>
      <c r="V199" s="33">
        <v>291.56764010000001</v>
      </c>
      <c r="W199" s="33">
        <v>12028.1621968904</v>
      </c>
      <c r="X199" s="33">
        <v>27.395504404999997</v>
      </c>
      <c r="Y199" s="33">
        <v>260.45464365999999</v>
      </c>
      <c r="Z199" s="33">
        <v>1529.2564683110002</v>
      </c>
      <c r="AA199" s="33">
        <v>1197.15843567</v>
      </c>
      <c r="AB199" s="33">
        <v>3630.4855615000001</v>
      </c>
      <c r="AC199" s="33">
        <v>703.50631200000009</v>
      </c>
      <c r="AD199" s="33">
        <v>2422.8533689999999</v>
      </c>
      <c r="AE199" s="33">
        <v>228.13382912200001</v>
      </c>
      <c r="AF199" s="33">
        <v>161.80215710000002</v>
      </c>
      <c r="AG199" s="33">
        <v>178.866998</v>
      </c>
      <c r="AH199" s="33">
        <v>798.75328119999983</v>
      </c>
      <c r="AI199" s="33">
        <v>853.27658517999998</v>
      </c>
    </row>
    <row r="200" spans="1:35" hidden="1" outlineLevel="3" x14ac:dyDescent="0.4">
      <c r="A200" s="22">
        <v>4</v>
      </c>
      <c r="B200" s="27" t="s">
        <v>226</v>
      </c>
      <c r="C200" s="30">
        <v>10281.8635397815</v>
      </c>
      <c r="D200" s="30">
        <v>768.97620208199987</v>
      </c>
      <c r="E200" s="30">
        <v>318.70225490199999</v>
      </c>
      <c r="F200" s="30">
        <v>450.27394717999994</v>
      </c>
      <c r="G200" s="30">
        <v>7635.2621785699994</v>
      </c>
      <c r="H200" s="30">
        <v>678.60653675999993</v>
      </c>
      <c r="I200" s="30">
        <v>907.74051380000003</v>
      </c>
      <c r="J200" s="30">
        <v>342.23089012000008</v>
      </c>
      <c r="K200" s="30">
        <v>98.635622999999995</v>
      </c>
      <c r="L200" s="30">
        <v>305.55076594000002</v>
      </c>
      <c r="M200" s="30">
        <v>575.99978463999992</v>
      </c>
      <c r="N200" s="30">
        <v>245.18330830000002</v>
      </c>
      <c r="O200" s="30">
        <v>198.16594339</v>
      </c>
      <c r="P200" s="30">
        <v>455.58766272000003</v>
      </c>
      <c r="Q200" s="30">
        <v>539.57628560000001</v>
      </c>
      <c r="R200" s="30">
        <v>2079.4671021499998</v>
      </c>
      <c r="S200" s="30">
        <v>243.88490400000003</v>
      </c>
      <c r="T200" s="30">
        <v>440.69672965000001</v>
      </c>
      <c r="U200" s="30">
        <v>478.66788179999992</v>
      </c>
      <c r="V200" s="30">
        <v>45.268246700000006</v>
      </c>
      <c r="W200" s="30">
        <v>1816.1941870094997</v>
      </c>
      <c r="X200" s="30">
        <v>4.3884653379999996</v>
      </c>
      <c r="Y200" s="30">
        <v>38.720959630000003</v>
      </c>
      <c r="Z200" s="30">
        <v>230.12423175199999</v>
      </c>
      <c r="AA200" s="30">
        <v>203.04867466999997</v>
      </c>
      <c r="AB200" s="30">
        <v>544.01831547999996</v>
      </c>
      <c r="AC200" s="30">
        <v>107.432917</v>
      </c>
      <c r="AD200" s="30">
        <v>356.59831259999999</v>
      </c>
      <c r="AE200" s="30">
        <v>35.781754841999998</v>
      </c>
      <c r="AF200" s="30">
        <v>25.121879399999997</v>
      </c>
      <c r="AG200" s="30">
        <v>26.834130800000001</v>
      </c>
      <c r="AH200" s="30">
        <v>113.07202730000002</v>
      </c>
      <c r="AI200" s="30">
        <v>125.63764934000002</v>
      </c>
    </row>
    <row r="201" spans="1:35" hidden="1" outlineLevel="3" x14ac:dyDescent="0.4">
      <c r="A201" s="22">
        <v>4</v>
      </c>
      <c r="B201" s="27" t="s">
        <v>227</v>
      </c>
      <c r="C201" s="30">
        <v>18517.484822178896</v>
      </c>
      <c r="D201" s="30">
        <v>918.13078902299992</v>
      </c>
      <c r="E201" s="30">
        <v>382.76644527299999</v>
      </c>
      <c r="F201" s="30">
        <v>535.36434374999999</v>
      </c>
      <c r="G201" s="30">
        <v>14478.496240889996</v>
      </c>
      <c r="H201" s="30">
        <v>839.54448537999997</v>
      </c>
      <c r="I201" s="30">
        <v>1275.0776232000001</v>
      </c>
      <c r="J201" s="30">
        <v>547.95626450999998</v>
      </c>
      <c r="K201" s="30">
        <v>177.45286969999998</v>
      </c>
      <c r="L201" s="30">
        <v>701.74791202999995</v>
      </c>
      <c r="M201" s="30">
        <v>987.38299293999989</v>
      </c>
      <c r="N201" s="30">
        <v>418.37349139999998</v>
      </c>
      <c r="O201" s="30">
        <v>293.80829161999998</v>
      </c>
      <c r="P201" s="30">
        <v>757.60692434999999</v>
      </c>
      <c r="Q201" s="30">
        <v>1048.9791573</v>
      </c>
      <c r="R201" s="30">
        <v>4894.8518666399996</v>
      </c>
      <c r="S201" s="30">
        <v>722.09722199999999</v>
      </c>
      <c r="T201" s="30">
        <v>865.44003762</v>
      </c>
      <c r="U201" s="30">
        <v>889.86668930000008</v>
      </c>
      <c r="V201" s="30">
        <v>58.310412900000003</v>
      </c>
      <c r="W201" s="30">
        <v>3059.7609960468999</v>
      </c>
      <c r="X201" s="30">
        <v>5.3321062289999999</v>
      </c>
      <c r="Y201" s="30">
        <v>66.939870799999994</v>
      </c>
      <c r="Z201" s="30">
        <v>421.59280735500005</v>
      </c>
      <c r="AA201" s="30">
        <v>264.64869532</v>
      </c>
      <c r="AB201" s="30">
        <v>916.93676470000003</v>
      </c>
      <c r="AC201" s="30">
        <v>160.08624</v>
      </c>
      <c r="AD201" s="30">
        <v>644.47569689999989</v>
      </c>
      <c r="AE201" s="30">
        <v>48.481008710999994</v>
      </c>
      <c r="AF201" s="30">
        <v>38.57402900000001</v>
      </c>
      <c r="AG201" s="30">
        <v>43.959107099999997</v>
      </c>
      <c r="AH201" s="30">
        <v>209.34467070000002</v>
      </c>
      <c r="AI201" s="30">
        <v>233.98469613</v>
      </c>
    </row>
    <row r="202" spans="1:35" hidden="1" outlineLevel="3" x14ac:dyDescent="0.4">
      <c r="A202" s="22">
        <v>4</v>
      </c>
      <c r="B202" s="27" t="s">
        <v>228</v>
      </c>
      <c r="C202" s="30">
        <v>24083.516425618</v>
      </c>
      <c r="D202" s="30">
        <v>1280.801435655</v>
      </c>
      <c r="E202" s="30">
        <v>558.32065256500005</v>
      </c>
      <c r="F202" s="30">
        <v>722.48078308999993</v>
      </c>
      <c r="G202" s="30">
        <v>18816.27711227</v>
      </c>
      <c r="H202" s="30">
        <v>1215.4080354499997</v>
      </c>
      <c r="I202" s="30">
        <v>1786.9865292999998</v>
      </c>
      <c r="J202" s="30">
        <v>627.29184469999996</v>
      </c>
      <c r="K202" s="30">
        <v>210.14693600000001</v>
      </c>
      <c r="L202" s="30">
        <v>1145.05911036</v>
      </c>
      <c r="M202" s="30">
        <v>1339.3476556000001</v>
      </c>
      <c r="N202" s="30">
        <v>548.66333889999999</v>
      </c>
      <c r="O202" s="30">
        <v>417.95524296999997</v>
      </c>
      <c r="P202" s="30">
        <v>1210.7358124</v>
      </c>
      <c r="Q202" s="30">
        <v>1446.5784537</v>
      </c>
      <c r="R202" s="30">
        <v>5837.4677014600011</v>
      </c>
      <c r="S202" s="30">
        <v>559.69220400000006</v>
      </c>
      <c r="T202" s="30">
        <v>1185.4609231300001</v>
      </c>
      <c r="U202" s="30">
        <v>1193.3843818</v>
      </c>
      <c r="V202" s="30">
        <v>92.098942499999993</v>
      </c>
      <c r="W202" s="30">
        <v>3894.1595747010001</v>
      </c>
      <c r="X202" s="30">
        <v>7.9752990810000011</v>
      </c>
      <c r="Y202" s="30">
        <v>101.35796570999999</v>
      </c>
      <c r="Z202" s="30">
        <v>530.54164297</v>
      </c>
      <c r="AA202" s="30">
        <v>367.33955439999994</v>
      </c>
      <c r="AB202" s="30">
        <v>1224.2277643100001</v>
      </c>
      <c r="AC202" s="30">
        <v>217.363855</v>
      </c>
      <c r="AD202" s="30">
        <v>799.74005119999993</v>
      </c>
      <c r="AE202" s="30">
        <v>62.720793640000004</v>
      </c>
      <c r="AF202" s="30">
        <v>50.712341000000002</v>
      </c>
      <c r="AG202" s="30">
        <v>58.464235000000002</v>
      </c>
      <c r="AH202" s="30">
        <v>198.59415820000001</v>
      </c>
      <c r="AI202" s="30">
        <v>261.90345862999999</v>
      </c>
    </row>
    <row r="203" spans="1:35" hidden="1" outlineLevel="3" x14ac:dyDescent="0.4">
      <c r="A203" s="22">
        <v>4</v>
      </c>
      <c r="B203" s="27" t="s">
        <v>229</v>
      </c>
      <c r="C203" s="30">
        <v>7615.288703311001</v>
      </c>
      <c r="D203" s="30">
        <v>873.66735904699999</v>
      </c>
      <c r="E203" s="30">
        <v>347.70081425700005</v>
      </c>
      <c r="F203" s="30">
        <v>525.96654478999994</v>
      </c>
      <c r="G203" s="30">
        <v>5107.6757805000007</v>
      </c>
      <c r="H203" s="30">
        <v>589.87582810000015</v>
      </c>
      <c r="I203" s="30">
        <v>635.75068159999989</v>
      </c>
      <c r="J203" s="30">
        <v>245.48029341999998</v>
      </c>
      <c r="K203" s="30">
        <v>72.138501399999996</v>
      </c>
      <c r="L203" s="30">
        <v>152.93953168000002</v>
      </c>
      <c r="M203" s="30">
        <v>433.42401215000001</v>
      </c>
      <c r="N203" s="30">
        <v>199.38590150000002</v>
      </c>
      <c r="O203" s="30">
        <v>181.64134780000001</v>
      </c>
      <c r="P203" s="30">
        <v>316.73817875999998</v>
      </c>
      <c r="Q203" s="30">
        <v>344.27639340000002</v>
      </c>
      <c r="R203" s="30">
        <v>1124.7508921600001</v>
      </c>
      <c r="S203" s="30">
        <v>182.50290500000003</v>
      </c>
      <c r="T203" s="30">
        <v>290.91181713000003</v>
      </c>
      <c r="U203" s="30">
        <v>293.41526199999998</v>
      </c>
      <c r="V203" s="30">
        <v>44.444234399999999</v>
      </c>
      <c r="W203" s="30">
        <v>1562.8936019759997</v>
      </c>
      <c r="X203" s="30">
        <v>4.5881793850000001</v>
      </c>
      <c r="Y203" s="30">
        <v>25.714807270000001</v>
      </c>
      <c r="Z203" s="30">
        <v>169.774396064</v>
      </c>
      <c r="AA203" s="30">
        <v>174.10353427999999</v>
      </c>
      <c r="AB203" s="30">
        <v>452.80458388</v>
      </c>
      <c r="AC203" s="30">
        <v>102.73840899999999</v>
      </c>
      <c r="AD203" s="30">
        <v>296.89631329999997</v>
      </c>
      <c r="AE203" s="30">
        <v>39.873614625000002</v>
      </c>
      <c r="AF203" s="30">
        <v>21.114893400000003</v>
      </c>
      <c r="AG203" s="30">
        <v>22.963602799999997</v>
      </c>
      <c r="AH203" s="30">
        <v>135.68298720000001</v>
      </c>
      <c r="AI203" s="30">
        <v>111.19215477</v>
      </c>
    </row>
    <row r="204" spans="1:35" hidden="1" outlineLevel="3" x14ac:dyDescent="0.4">
      <c r="A204" s="22">
        <v>4</v>
      </c>
      <c r="B204" s="27" t="s">
        <v>230</v>
      </c>
      <c r="C204" s="30">
        <v>8187.2366034020015</v>
      </c>
      <c r="D204" s="30">
        <v>923.39315711799998</v>
      </c>
      <c r="E204" s="30">
        <v>376.282992788</v>
      </c>
      <c r="F204" s="30">
        <v>547.11016432999998</v>
      </c>
      <c r="G204" s="30">
        <v>5487.1402236700005</v>
      </c>
      <c r="H204" s="30">
        <v>621.51082343000007</v>
      </c>
      <c r="I204" s="30">
        <v>676.99269909999998</v>
      </c>
      <c r="J204" s="30">
        <v>261.58684097999998</v>
      </c>
      <c r="K204" s="30">
        <v>79.708286700000002</v>
      </c>
      <c r="L204" s="30">
        <v>164.52050060000002</v>
      </c>
      <c r="M204" s="30">
        <v>467.57710319999995</v>
      </c>
      <c r="N204" s="30">
        <v>211.30844260000001</v>
      </c>
      <c r="O204" s="30">
        <v>191.53519327000004</v>
      </c>
      <c r="P204" s="30">
        <v>332.40847308000002</v>
      </c>
      <c r="Q204" s="30">
        <v>377.89260730000001</v>
      </c>
      <c r="R204" s="30">
        <v>1225.7322289099998</v>
      </c>
      <c r="S204" s="30">
        <v>198.58406900000003</v>
      </c>
      <c r="T204" s="30">
        <v>312.15507890000003</v>
      </c>
      <c r="U204" s="30">
        <v>314.182073</v>
      </c>
      <c r="V204" s="30">
        <v>51.445803600000005</v>
      </c>
      <c r="W204" s="30">
        <v>1695.153837157</v>
      </c>
      <c r="X204" s="30">
        <v>5.1114543719999999</v>
      </c>
      <c r="Y204" s="30">
        <v>27.721040250000001</v>
      </c>
      <c r="Z204" s="30">
        <v>177.22339017000002</v>
      </c>
      <c r="AA204" s="30">
        <v>188.01797700000003</v>
      </c>
      <c r="AB204" s="30">
        <v>492.49813312999999</v>
      </c>
      <c r="AC204" s="30">
        <v>115.884891</v>
      </c>
      <c r="AD204" s="30">
        <v>325.14299500000004</v>
      </c>
      <c r="AE204" s="30">
        <v>41.276657304000004</v>
      </c>
      <c r="AF204" s="30">
        <v>26.279014300000004</v>
      </c>
      <c r="AG204" s="30">
        <v>26.645922300000002</v>
      </c>
      <c r="AH204" s="30">
        <v>142.05943780000001</v>
      </c>
      <c r="AI204" s="30">
        <v>120.55862631000001</v>
      </c>
    </row>
    <row r="205" spans="1:35" outlineLevel="1" collapsed="1" x14ac:dyDescent="0.4">
      <c r="A205" s="22">
        <v>2</v>
      </c>
      <c r="B205" s="25" t="s">
        <v>231</v>
      </c>
      <c r="C205" s="33">
        <v>6601611.4792592023</v>
      </c>
      <c r="D205" s="33">
        <v>175412.12619563338</v>
      </c>
      <c r="E205" s="33">
        <v>115291.91745873142</v>
      </c>
      <c r="F205" s="33">
        <v>60120.208736902001</v>
      </c>
      <c r="G205" s="33">
        <v>5588957.6191708259</v>
      </c>
      <c r="H205" s="33">
        <v>264909.7018575641</v>
      </c>
      <c r="I205" s="33">
        <v>328993.12733287609</v>
      </c>
      <c r="J205" s="33">
        <v>124059.70759279799</v>
      </c>
      <c r="K205" s="33">
        <v>40773.958584</v>
      </c>
      <c r="L205" s="33">
        <v>581979.25293884403</v>
      </c>
      <c r="M205" s="33">
        <v>381589.19650561095</v>
      </c>
      <c r="N205" s="33">
        <v>148612.6837156</v>
      </c>
      <c r="O205" s="33">
        <v>116673.57189712596</v>
      </c>
      <c r="P205" s="33">
        <v>579022.08725189988</v>
      </c>
      <c r="Q205" s="33">
        <v>450096.78743977001</v>
      </c>
      <c r="R205" s="33">
        <v>1780246.1866341797</v>
      </c>
      <c r="S205" s="33">
        <v>119136.2225833</v>
      </c>
      <c r="T205" s="33">
        <v>314472.80093447398</v>
      </c>
      <c r="U205" s="33">
        <v>340586.40243940987</v>
      </c>
      <c r="V205" s="33">
        <v>17805.931463370001</v>
      </c>
      <c r="W205" s="33">
        <v>835561.12998530455</v>
      </c>
      <c r="X205" s="33">
        <v>908.87393805659985</v>
      </c>
      <c r="Y205" s="33">
        <v>37696.024126983</v>
      </c>
      <c r="Z205" s="33">
        <v>160951.407637122</v>
      </c>
      <c r="AA205" s="33">
        <v>56653.044688480011</v>
      </c>
      <c r="AB205" s="33">
        <v>288789.71073859907</v>
      </c>
      <c r="AC205" s="33">
        <v>45800.942889009995</v>
      </c>
      <c r="AD205" s="33">
        <v>158817.35402114998</v>
      </c>
      <c r="AE205" s="33">
        <v>4259.7810507809991</v>
      </c>
      <c r="AF205" s="33">
        <v>6591.0907828099989</v>
      </c>
      <c r="AG205" s="33">
        <v>9424.4988617100007</v>
      </c>
      <c r="AH205" s="33">
        <v>14768.872746230001</v>
      </c>
      <c r="AI205" s="33">
        <v>50565.313158009005</v>
      </c>
    </row>
    <row r="206" spans="1:35" hidden="1" outlineLevel="3" x14ac:dyDescent="0.4">
      <c r="A206" s="22">
        <v>4</v>
      </c>
      <c r="B206" s="27" t="s">
        <v>232</v>
      </c>
      <c r="C206" s="30">
        <v>10941.286433301399</v>
      </c>
      <c r="D206" s="30">
        <v>604.88383751499998</v>
      </c>
      <c r="E206" s="30">
        <v>261.06878636500005</v>
      </c>
      <c r="F206" s="30">
        <v>343.81505114999999</v>
      </c>
      <c r="G206" s="30">
        <v>8538.2176667599997</v>
      </c>
      <c r="H206" s="30">
        <v>530.33794554999997</v>
      </c>
      <c r="I206" s="30">
        <v>654.73699485999998</v>
      </c>
      <c r="J206" s="30">
        <v>264.01785368000003</v>
      </c>
      <c r="K206" s="30">
        <v>89.23162880000001</v>
      </c>
      <c r="L206" s="30">
        <v>567.32972840000002</v>
      </c>
      <c r="M206" s="30">
        <v>595.20610575000001</v>
      </c>
      <c r="N206" s="30">
        <v>237.82152100000002</v>
      </c>
      <c r="O206" s="30">
        <v>197.35681762999999</v>
      </c>
      <c r="P206" s="30">
        <v>581.93053384999996</v>
      </c>
      <c r="Q206" s="30">
        <v>622.84942260000003</v>
      </c>
      <c r="R206" s="30">
        <v>2625.5717112100001</v>
      </c>
      <c r="S206" s="30">
        <v>249.2981843</v>
      </c>
      <c r="T206" s="30">
        <v>545.06938042999991</v>
      </c>
      <c r="U206" s="30">
        <v>735.4365454</v>
      </c>
      <c r="V206" s="30">
        <v>42.023293300000006</v>
      </c>
      <c r="W206" s="30">
        <v>1752.4049717414</v>
      </c>
      <c r="X206" s="30">
        <v>3.647181024</v>
      </c>
      <c r="Y206" s="30">
        <v>42.564574440000001</v>
      </c>
      <c r="Z206" s="30">
        <v>246.46888617899998</v>
      </c>
      <c r="AA206" s="30">
        <v>156.35853182</v>
      </c>
      <c r="AB206" s="30">
        <v>562.63715566999997</v>
      </c>
      <c r="AC206" s="30">
        <v>97.564087000000001</v>
      </c>
      <c r="AD206" s="30">
        <v>358.92008829999992</v>
      </c>
      <c r="AE206" s="30">
        <v>29.647819815999998</v>
      </c>
      <c r="AF206" s="30">
        <v>21.920394399999999</v>
      </c>
      <c r="AG206" s="30">
        <v>23.500106299999999</v>
      </c>
      <c r="AH206" s="30">
        <v>89.419945599999991</v>
      </c>
      <c r="AI206" s="30">
        <v>115.7334212</v>
      </c>
    </row>
    <row r="207" spans="1:35" hidden="1" outlineLevel="3" x14ac:dyDescent="0.4">
      <c r="A207" s="22">
        <v>4</v>
      </c>
      <c r="B207" s="27" t="s">
        <v>233</v>
      </c>
      <c r="C207" s="30">
        <v>81512.431389450998</v>
      </c>
      <c r="D207" s="30">
        <v>2332.5944690289998</v>
      </c>
      <c r="E207" s="30">
        <v>1137.083639769</v>
      </c>
      <c r="F207" s="30">
        <v>1195.51082926</v>
      </c>
      <c r="G207" s="30">
        <v>59822.243392840021</v>
      </c>
      <c r="H207" s="30">
        <v>2730.1522870399999</v>
      </c>
      <c r="I207" s="30">
        <v>3156.6961170000004</v>
      </c>
      <c r="J207" s="30">
        <v>1618.7057794</v>
      </c>
      <c r="K207" s="30">
        <v>499.8047590000001</v>
      </c>
      <c r="L207" s="30">
        <v>18092.75103155</v>
      </c>
      <c r="M207" s="30">
        <v>5724.6411575999991</v>
      </c>
      <c r="N207" s="30">
        <v>1497.3897651</v>
      </c>
      <c r="O207" s="30">
        <v>1241.6445183000001</v>
      </c>
      <c r="P207" s="30">
        <v>2327.8518512399996</v>
      </c>
      <c r="Q207" s="30">
        <v>3024.6613688000002</v>
      </c>
      <c r="R207" s="30">
        <v>14111.295471790001</v>
      </c>
      <c r="S207" s="30">
        <v>1341.6549410000002</v>
      </c>
      <c r="T207" s="30">
        <v>2199.8887136200001</v>
      </c>
      <c r="U207" s="30">
        <v>2024.4090886000001</v>
      </c>
      <c r="V207" s="30">
        <v>230.69654279999997</v>
      </c>
      <c r="W207" s="30">
        <v>19242.722431431997</v>
      </c>
      <c r="X207" s="30">
        <v>16.317558209999998</v>
      </c>
      <c r="Y207" s="30">
        <v>295.20136871</v>
      </c>
      <c r="Z207" s="30">
        <v>2304.5116890500003</v>
      </c>
      <c r="AA207" s="30">
        <v>892.04856070000005</v>
      </c>
      <c r="AB207" s="30">
        <v>9592.2363751700013</v>
      </c>
      <c r="AC207" s="30">
        <v>740.226494</v>
      </c>
      <c r="AD207" s="30">
        <v>3923.9866830000001</v>
      </c>
      <c r="AE207" s="30">
        <v>93.18862227999999</v>
      </c>
      <c r="AF207" s="30">
        <v>157.49202199999999</v>
      </c>
      <c r="AG207" s="30">
        <v>167.18852100000001</v>
      </c>
      <c r="AH207" s="30">
        <v>404.26024999999998</v>
      </c>
      <c r="AI207" s="30">
        <v>644.1296725599999</v>
      </c>
    </row>
    <row r="208" spans="1:35" hidden="1" outlineLevel="3" x14ac:dyDescent="0.4">
      <c r="A208" s="22">
        <v>4</v>
      </c>
      <c r="B208" s="27" t="s">
        <v>234</v>
      </c>
      <c r="C208" s="30">
        <v>3248.5342065391001</v>
      </c>
      <c r="D208" s="30">
        <v>129.64825507999998</v>
      </c>
      <c r="E208" s="30">
        <v>74.761040039999997</v>
      </c>
      <c r="F208" s="30">
        <v>54.887215040000008</v>
      </c>
      <c r="G208" s="30">
        <v>2671.6428296949998</v>
      </c>
      <c r="H208" s="30">
        <v>160.08140533599999</v>
      </c>
      <c r="I208" s="30">
        <v>189.85715920000001</v>
      </c>
      <c r="J208" s="30">
        <v>70.356566556999994</v>
      </c>
      <c r="K208" s="30">
        <v>26.576662000000002</v>
      </c>
      <c r="L208" s="30">
        <v>211.54237443400001</v>
      </c>
      <c r="M208" s="30">
        <v>210.29783946999999</v>
      </c>
      <c r="N208" s="30">
        <v>107.37810363000001</v>
      </c>
      <c r="O208" s="30">
        <v>63.994247279999996</v>
      </c>
      <c r="P208" s="30">
        <v>204.63957173999998</v>
      </c>
      <c r="Q208" s="30">
        <v>188.17134459000005</v>
      </c>
      <c r="R208" s="30">
        <v>847.36005631000012</v>
      </c>
      <c r="S208" s="30">
        <v>67.952827699999986</v>
      </c>
      <c r="T208" s="30">
        <v>172.62677089799999</v>
      </c>
      <c r="U208" s="30">
        <v>140.50525259</v>
      </c>
      <c r="V208" s="30">
        <v>10.30264796</v>
      </c>
      <c r="W208" s="30">
        <v>441.05864745589992</v>
      </c>
      <c r="X208" s="30">
        <v>0.75296074690000003</v>
      </c>
      <c r="Y208" s="30">
        <v>14.47441195</v>
      </c>
      <c r="Z208" s="30">
        <v>73.349537626</v>
      </c>
      <c r="AA208" s="30">
        <v>37.752842559999998</v>
      </c>
      <c r="AB208" s="30">
        <v>140.13103149899999</v>
      </c>
      <c r="AC208" s="30">
        <v>22.941473200000004</v>
      </c>
      <c r="AD208" s="30">
        <v>90.011963989999998</v>
      </c>
      <c r="AE208" s="30">
        <v>3.8399261070000001</v>
      </c>
      <c r="AF208" s="30">
        <v>4.9340014000000014</v>
      </c>
      <c r="AG208" s="30">
        <v>6.1513802700000006</v>
      </c>
      <c r="AH208" s="30">
        <v>16.76235406</v>
      </c>
      <c r="AI208" s="30">
        <v>29.384161421999998</v>
      </c>
    </row>
    <row r="209" spans="1:35" hidden="1" outlineLevel="3" x14ac:dyDescent="0.4">
      <c r="A209" s="22">
        <v>4</v>
      </c>
      <c r="B209" s="27" t="s">
        <v>235</v>
      </c>
      <c r="C209" s="30">
        <v>39096.600760292989</v>
      </c>
      <c r="D209" s="30">
        <v>2770.3620517269997</v>
      </c>
      <c r="E209" s="30">
        <v>1348.1640003269999</v>
      </c>
      <c r="F209" s="30">
        <v>1422.1980514000002</v>
      </c>
      <c r="G209" s="30">
        <v>28646.594428749995</v>
      </c>
      <c r="H209" s="30">
        <v>2398.9434548500003</v>
      </c>
      <c r="I209" s="30">
        <v>3160.2292806</v>
      </c>
      <c r="J209" s="30">
        <v>1018.7353327000001</v>
      </c>
      <c r="K209" s="30">
        <v>313.939322</v>
      </c>
      <c r="L209" s="30">
        <v>1454.0570135400001</v>
      </c>
      <c r="M209" s="30">
        <v>2264.5696472999998</v>
      </c>
      <c r="N209" s="30">
        <v>918.97937899999999</v>
      </c>
      <c r="O209" s="30">
        <v>768.08229540000002</v>
      </c>
      <c r="P209" s="30">
        <v>1622.1435947</v>
      </c>
      <c r="Q209" s="30">
        <v>1919.1401656</v>
      </c>
      <c r="R209" s="30">
        <v>7997.5754508999989</v>
      </c>
      <c r="S209" s="30">
        <v>766.11888999999996</v>
      </c>
      <c r="T209" s="30">
        <v>1718.1132990599999</v>
      </c>
      <c r="U209" s="30">
        <v>2173.6277243999998</v>
      </c>
      <c r="V209" s="30">
        <v>152.3395787</v>
      </c>
      <c r="W209" s="30">
        <v>7500.1447818609995</v>
      </c>
      <c r="X209" s="30">
        <v>14.428454555</v>
      </c>
      <c r="Y209" s="30">
        <v>144.06602228</v>
      </c>
      <c r="Z209" s="30">
        <v>1262.8597898999999</v>
      </c>
      <c r="AA209" s="30">
        <v>686.20336120000002</v>
      </c>
      <c r="AB209" s="30">
        <v>2474.2604472000003</v>
      </c>
      <c r="AC209" s="30">
        <v>527.28059299999995</v>
      </c>
      <c r="AD209" s="30">
        <v>1349.082312</v>
      </c>
      <c r="AE209" s="30">
        <v>94.634294059999988</v>
      </c>
      <c r="AF209" s="30">
        <v>80.668930999999986</v>
      </c>
      <c r="AG209" s="30">
        <v>98.007709000000006</v>
      </c>
      <c r="AH209" s="30">
        <v>357.73021199999999</v>
      </c>
      <c r="AI209" s="30">
        <v>395.47737230000001</v>
      </c>
    </row>
    <row r="210" spans="1:35" hidden="1" outlineLevel="3" x14ac:dyDescent="0.4">
      <c r="A210" s="22">
        <v>4</v>
      </c>
      <c r="B210" s="27" t="s">
        <v>236</v>
      </c>
      <c r="C210" s="30">
        <v>352490.93408363307</v>
      </c>
      <c r="D210" s="30">
        <v>7729.8296837199996</v>
      </c>
      <c r="E210" s="30">
        <v>4001.87754352</v>
      </c>
      <c r="F210" s="30">
        <v>3727.9521402</v>
      </c>
      <c r="G210" s="30">
        <v>297451.03470570006</v>
      </c>
      <c r="H210" s="30">
        <v>10897.545095700001</v>
      </c>
      <c r="I210" s="30">
        <v>17205.494841700001</v>
      </c>
      <c r="J210" s="30">
        <v>6572.2760426000004</v>
      </c>
      <c r="K210" s="30">
        <v>2292.6568319999997</v>
      </c>
      <c r="L210" s="30">
        <v>32340.397316200004</v>
      </c>
      <c r="M210" s="30">
        <v>17187.1032805</v>
      </c>
      <c r="N210" s="30">
        <v>6410.8182159999997</v>
      </c>
      <c r="O210" s="30">
        <v>4810.2748779999993</v>
      </c>
      <c r="P210" s="30">
        <v>24535.5604638</v>
      </c>
      <c r="Q210" s="30">
        <v>26224.849305000003</v>
      </c>
      <c r="R210" s="30">
        <v>104202.5885895</v>
      </c>
      <c r="S210" s="30">
        <v>6669.3642199999995</v>
      </c>
      <c r="T210" s="30">
        <v>20230.978977300001</v>
      </c>
      <c r="U210" s="30">
        <v>17055.909724599998</v>
      </c>
      <c r="V210" s="30">
        <v>815.21692280000002</v>
      </c>
      <c r="W210" s="30">
        <v>47054.516769343005</v>
      </c>
      <c r="X210" s="30">
        <v>56.043144069999997</v>
      </c>
      <c r="Y210" s="30">
        <v>2033.1790465699999</v>
      </c>
      <c r="Z210" s="30">
        <v>10680.71240477</v>
      </c>
      <c r="AA210" s="30">
        <v>2920.4129811000003</v>
      </c>
      <c r="AB210" s="30">
        <v>15772.054259800001</v>
      </c>
      <c r="AC210" s="30">
        <v>1855.9661700000001</v>
      </c>
      <c r="AD210" s="30">
        <v>8787.7107680000008</v>
      </c>
      <c r="AE210" s="30">
        <v>319.76733546999998</v>
      </c>
      <c r="AF210" s="30">
        <v>393.74443000000002</v>
      </c>
      <c r="AG210" s="30">
        <v>556.461412</v>
      </c>
      <c r="AH210" s="30">
        <v>1012.536376</v>
      </c>
      <c r="AI210" s="30">
        <v>2632.5348606999996</v>
      </c>
    </row>
    <row r="211" spans="1:35" hidden="1" outlineLevel="3" x14ac:dyDescent="0.4">
      <c r="A211" s="22">
        <v>4</v>
      </c>
      <c r="B211" s="27" t="s">
        <v>237</v>
      </c>
      <c r="C211" s="30">
        <v>16319.719803703003</v>
      </c>
      <c r="D211" s="30">
        <v>1327.4233508619998</v>
      </c>
      <c r="E211" s="30">
        <v>589.43435590199988</v>
      </c>
      <c r="F211" s="30">
        <v>737.98899496000001</v>
      </c>
      <c r="G211" s="30">
        <v>11797.879578680002</v>
      </c>
      <c r="H211" s="30">
        <v>1092.5365902400001</v>
      </c>
      <c r="I211" s="30">
        <v>1271.3924760999998</v>
      </c>
      <c r="J211" s="30">
        <v>524.89375399999994</v>
      </c>
      <c r="K211" s="30">
        <v>153.713223</v>
      </c>
      <c r="L211" s="30">
        <v>505.10214045999999</v>
      </c>
      <c r="M211" s="30">
        <v>949.14064629999996</v>
      </c>
      <c r="N211" s="30">
        <v>411.99370370000003</v>
      </c>
      <c r="O211" s="30">
        <v>351.07533334000004</v>
      </c>
      <c r="P211" s="30">
        <v>724.53586729999984</v>
      </c>
      <c r="Q211" s="30">
        <v>796.77495090000002</v>
      </c>
      <c r="R211" s="30">
        <v>3177.6504786999994</v>
      </c>
      <c r="S211" s="30">
        <v>382.06488699999994</v>
      </c>
      <c r="T211" s="30">
        <v>723.75153693999982</v>
      </c>
      <c r="U211" s="30">
        <v>654.39680390000012</v>
      </c>
      <c r="V211" s="30">
        <v>78.857186799999994</v>
      </c>
      <c r="W211" s="30">
        <v>3077.8430355310002</v>
      </c>
      <c r="X211" s="30">
        <v>8.3454693649999996</v>
      </c>
      <c r="Y211" s="30">
        <v>58.834846530000007</v>
      </c>
      <c r="Z211" s="30">
        <v>366.62200563000005</v>
      </c>
      <c r="AA211" s="30">
        <v>324.30305070000003</v>
      </c>
      <c r="AB211" s="30">
        <v>936.6938487000001</v>
      </c>
      <c r="AC211" s="30">
        <v>200.29635100000002</v>
      </c>
      <c r="AD211" s="30">
        <v>604.36254389999999</v>
      </c>
      <c r="AE211" s="30">
        <v>54.543337280000003</v>
      </c>
      <c r="AF211" s="30">
        <v>46.130685</v>
      </c>
      <c r="AG211" s="30">
        <v>45.173921799999995</v>
      </c>
      <c r="AH211" s="30">
        <v>206.75405089999998</v>
      </c>
      <c r="AI211" s="30">
        <v>216.02922998</v>
      </c>
    </row>
    <row r="212" spans="1:35" hidden="1" outlineLevel="3" x14ac:dyDescent="0.4">
      <c r="A212" s="22">
        <v>4</v>
      </c>
      <c r="B212" s="27" t="s">
        <v>238</v>
      </c>
      <c r="C212" s="30">
        <v>579.37576362289997</v>
      </c>
      <c r="D212" s="30">
        <v>53.699324650399994</v>
      </c>
      <c r="E212" s="30">
        <v>24.977234848400002</v>
      </c>
      <c r="F212" s="30">
        <v>28.722089802000003</v>
      </c>
      <c r="G212" s="30">
        <v>402.51343403800001</v>
      </c>
      <c r="H212" s="30">
        <v>46.056831717999998</v>
      </c>
      <c r="I212" s="30">
        <v>48.130789085999993</v>
      </c>
      <c r="J212" s="30">
        <v>19.475839370999999</v>
      </c>
      <c r="K212" s="30">
        <v>5.8428230000000001</v>
      </c>
      <c r="L212" s="30">
        <v>12.161387729999998</v>
      </c>
      <c r="M212" s="30">
        <v>33.568074291000002</v>
      </c>
      <c r="N212" s="30">
        <v>15.31498487</v>
      </c>
      <c r="O212" s="30">
        <v>14.124241696</v>
      </c>
      <c r="P212" s="30">
        <v>24.852877140000004</v>
      </c>
      <c r="Q212" s="30">
        <v>27.68214738</v>
      </c>
      <c r="R212" s="30">
        <v>92.08318091000001</v>
      </c>
      <c r="S212" s="30">
        <v>14.2014873</v>
      </c>
      <c r="T212" s="30">
        <v>22.870036016</v>
      </c>
      <c r="U212" s="30">
        <v>23.176058519999998</v>
      </c>
      <c r="V212" s="30">
        <v>2.9726750100000001</v>
      </c>
      <c r="W212" s="30">
        <v>117.31723208209999</v>
      </c>
      <c r="X212" s="30">
        <v>0.37070284070000004</v>
      </c>
      <c r="Y212" s="30">
        <v>2.094993713</v>
      </c>
      <c r="Z212" s="30">
        <v>13.128380579</v>
      </c>
      <c r="AA212" s="30">
        <v>13.919460610000002</v>
      </c>
      <c r="AB212" s="30">
        <v>34.94480995</v>
      </c>
      <c r="AC212" s="30">
        <v>8.0235759099999999</v>
      </c>
      <c r="AD212" s="30">
        <v>22.029489860000002</v>
      </c>
      <c r="AE212" s="30">
        <v>1.6389732079999999</v>
      </c>
      <c r="AF212" s="30">
        <v>2.0534221100000001</v>
      </c>
      <c r="AG212" s="30">
        <v>1.8979110399999999</v>
      </c>
      <c r="AH212" s="30">
        <v>8.6187980699999986</v>
      </c>
      <c r="AI212" s="30">
        <v>8.1087020970000001</v>
      </c>
    </row>
    <row r="213" spans="1:35" hidden="1" outlineLevel="3" x14ac:dyDescent="0.4">
      <c r="A213" s="22">
        <v>4</v>
      </c>
      <c r="B213" s="27" t="s">
        <v>239</v>
      </c>
      <c r="C213" s="30">
        <v>5288294.1758890264</v>
      </c>
      <c r="D213" s="30">
        <v>136366.90379159999</v>
      </c>
      <c r="E213" s="30">
        <v>94944.942936600011</v>
      </c>
      <c r="F213" s="30">
        <v>41421.960855000005</v>
      </c>
      <c r="G213" s="30">
        <v>4523614.7530495003</v>
      </c>
      <c r="H213" s="30">
        <v>218403.673496</v>
      </c>
      <c r="I213" s="30">
        <v>252227.54409399998</v>
      </c>
      <c r="J213" s="30">
        <v>97500.519709</v>
      </c>
      <c r="K213" s="30">
        <v>33375.243800000004</v>
      </c>
      <c r="L213" s="30">
        <v>500514.67132510006</v>
      </c>
      <c r="M213" s="30">
        <v>320913.77466</v>
      </c>
      <c r="N213" s="30">
        <v>126425.18460000001</v>
      </c>
      <c r="O213" s="30">
        <v>100824.57502999999</v>
      </c>
      <c r="P213" s="30">
        <v>451962.8119899999</v>
      </c>
      <c r="Q213" s="30">
        <v>342710.43313999998</v>
      </c>
      <c r="R213" s="30">
        <v>1435671.6293703003</v>
      </c>
      <c r="S213" s="30">
        <v>95212.844899999996</v>
      </c>
      <c r="T213" s="30">
        <v>252106.69335079999</v>
      </c>
      <c r="U213" s="30">
        <v>280957.06556899997</v>
      </c>
      <c r="V213" s="30">
        <v>14808.0880153</v>
      </c>
      <c r="W213" s="30">
        <v>627891.447391127</v>
      </c>
      <c r="X213" s="30">
        <v>675.60726462000002</v>
      </c>
      <c r="Y213" s="30">
        <v>28417.717514</v>
      </c>
      <c r="Z213" s="30">
        <v>120526.49036328001</v>
      </c>
      <c r="AA213" s="30">
        <v>43533.545686400001</v>
      </c>
      <c r="AB213" s="30">
        <v>218641.55913810001</v>
      </c>
      <c r="AC213" s="30">
        <v>29877.256799999999</v>
      </c>
      <c r="AD213" s="30">
        <v>122075.4124</v>
      </c>
      <c r="AE213" s="30">
        <v>3044.3427259700006</v>
      </c>
      <c r="AF213" s="30">
        <v>4876.9135000000006</v>
      </c>
      <c r="AG213" s="30">
        <v>7495.0237300000008</v>
      </c>
      <c r="AH213" s="30">
        <v>10232.96197</v>
      </c>
      <c r="AI213" s="30">
        <v>38302.274051</v>
      </c>
    </row>
    <row r="214" spans="1:35" hidden="1" outlineLevel="3" x14ac:dyDescent="0.4">
      <c r="A214" s="22">
        <v>4</v>
      </c>
      <c r="B214" s="27" t="s">
        <v>240</v>
      </c>
      <c r="C214" s="30">
        <v>6071.0987585701996</v>
      </c>
      <c r="D214" s="30">
        <v>432.68214335800002</v>
      </c>
      <c r="E214" s="30">
        <v>189.47268716800002</v>
      </c>
      <c r="F214" s="30">
        <v>243.20945619</v>
      </c>
      <c r="G214" s="30">
        <v>4601.1368358999998</v>
      </c>
      <c r="H214" s="30">
        <v>403.91002034000002</v>
      </c>
      <c r="I214" s="30">
        <v>794.68102752999994</v>
      </c>
      <c r="J214" s="30">
        <v>158.28779607999999</v>
      </c>
      <c r="K214" s="30">
        <v>49.668932699999999</v>
      </c>
      <c r="L214" s="30">
        <v>217.69218572000003</v>
      </c>
      <c r="M214" s="30">
        <v>307.24176130000001</v>
      </c>
      <c r="N214" s="30">
        <v>150.15398569999999</v>
      </c>
      <c r="O214" s="30">
        <v>116.90350739</v>
      </c>
      <c r="P214" s="30">
        <v>286.99360691999999</v>
      </c>
      <c r="Q214" s="30">
        <v>280.69716480000005</v>
      </c>
      <c r="R214" s="30">
        <v>1146.4231365599999</v>
      </c>
      <c r="S214" s="30">
        <v>120.906992</v>
      </c>
      <c r="T214" s="30">
        <v>257.92479415999998</v>
      </c>
      <c r="U214" s="30">
        <v>284.12256330000002</v>
      </c>
      <c r="V214" s="30">
        <v>25.529361399999999</v>
      </c>
      <c r="W214" s="30">
        <v>1002.7723558072</v>
      </c>
      <c r="X214" s="30">
        <v>2.5230252449999999</v>
      </c>
      <c r="Y214" s="30">
        <v>28.552446260000004</v>
      </c>
      <c r="Z214" s="30">
        <v>129.91594807499999</v>
      </c>
      <c r="AA214" s="30">
        <v>109.82390863000001</v>
      </c>
      <c r="AB214" s="30">
        <v>303.52353271999999</v>
      </c>
      <c r="AC214" s="30">
        <v>61.470069900000006</v>
      </c>
      <c r="AD214" s="30">
        <v>190.4551779</v>
      </c>
      <c r="AE214" s="30">
        <v>17.302034907000003</v>
      </c>
      <c r="AF214" s="30">
        <v>14.284187499999998</v>
      </c>
      <c r="AG214" s="30">
        <v>14.380663100000001</v>
      </c>
      <c r="AH214" s="30">
        <v>63.236359900000011</v>
      </c>
      <c r="AI214" s="30">
        <v>64.377589939999993</v>
      </c>
    </row>
    <row r="215" spans="1:35" hidden="1" outlineLevel="3" x14ac:dyDescent="0.4">
      <c r="A215" s="22">
        <v>4</v>
      </c>
      <c r="B215" s="27" t="s">
        <v>241</v>
      </c>
      <c r="C215" s="30">
        <v>18469.150137458197</v>
      </c>
      <c r="D215" s="30">
        <v>1016.185006142</v>
      </c>
      <c r="E215" s="30">
        <v>483.11497734199997</v>
      </c>
      <c r="F215" s="30">
        <v>533.07002880000005</v>
      </c>
      <c r="G215" s="30">
        <v>14221.144718120002</v>
      </c>
      <c r="H215" s="30">
        <v>945.5756659299999</v>
      </c>
      <c r="I215" s="30">
        <v>1316.7740295999997</v>
      </c>
      <c r="J215" s="30">
        <v>472.31084040999997</v>
      </c>
      <c r="K215" s="30">
        <v>120.6692915</v>
      </c>
      <c r="L215" s="30">
        <v>1155.9798051099999</v>
      </c>
      <c r="M215" s="30">
        <v>973.75419939999983</v>
      </c>
      <c r="N215" s="30">
        <v>389.40183860000002</v>
      </c>
      <c r="O215" s="30">
        <v>434.46061248999996</v>
      </c>
      <c r="P215" s="30">
        <v>1420.02198021</v>
      </c>
      <c r="Q215" s="30">
        <v>1195.6474330999999</v>
      </c>
      <c r="R215" s="30">
        <v>3880.9215196</v>
      </c>
      <c r="S215" s="30">
        <v>329.86856899999998</v>
      </c>
      <c r="T215" s="30">
        <v>740.20588877</v>
      </c>
      <c r="U215" s="30">
        <v>786.13687429999993</v>
      </c>
      <c r="V215" s="30">
        <v>59.416170100000002</v>
      </c>
      <c r="W215" s="30">
        <v>3172.2823498582006</v>
      </c>
      <c r="X215" s="30">
        <v>5.4019138200000008</v>
      </c>
      <c r="Y215" s="30">
        <v>105.01605212</v>
      </c>
      <c r="Z215" s="30">
        <v>466.90593036299998</v>
      </c>
      <c r="AA215" s="30">
        <v>262.07004326000003</v>
      </c>
      <c r="AB215" s="30">
        <v>1179.61582899</v>
      </c>
      <c r="AC215" s="30">
        <v>177.10585099999997</v>
      </c>
      <c r="AD215" s="30">
        <v>535.7398402</v>
      </c>
      <c r="AE215" s="30">
        <v>38.673800303</v>
      </c>
      <c r="AF215" s="30">
        <v>31.379963400000001</v>
      </c>
      <c r="AG215" s="30">
        <v>34.728096199999996</v>
      </c>
      <c r="AH215" s="30">
        <v>127.1644727</v>
      </c>
      <c r="AI215" s="30">
        <v>203.03852117</v>
      </c>
    </row>
    <row r="216" spans="1:35" hidden="1" outlineLevel="3" x14ac:dyDescent="0.4">
      <c r="A216" s="22">
        <v>4</v>
      </c>
      <c r="B216" s="27" t="s">
        <v>242</v>
      </c>
      <c r="C216" s="30">
        <v>731187.97960085794</v>
      </c>
      <c r="D216" s="30">
        <v>19925.948658100002</v>
      </c>
      <c r="E216" s="30">
        <v>11036.890373800001</v>
      </c>
      <c r="F216" s="30">
        <v>8889.0582842999993</v>
      </c>
      <c r="G216" s="30">
        <v>595139.81235768006</v>
      </c>
      <c r="H216" s="30">
        <v>24596.248898899998</v>
      </c>
      <c r="I216" s="30">
        <v>40310.012817800001</v>
      </c>
      <c r="J216" s="30">
        <v>14388.602851399999</v>
      </c>
      <c r="K216" s="30">
        <v>3400.9081900000006</v>
      </c>
      <c r="L216" s="30">
        <v>25160.1552175</v>
      </c>
      <c r="M216" s="30">
        <v>30033.125137999999</v>
      </c>
      <c r="N216" s="30">
        <v>10982.524901999999</v>
      </c>
      <c r="O216" s="30">
        <v>6956.7770139999993</v>
      </c>
      <c r="P216" s="30">
        <v>92837.618329500023</v>
      </c>
      <c r="Q216" s="30">
        <v>70760.711642999988</v>
      </c>
      <c r="R216" s="30">
        <v>194325.41869200001</v>
      </c>
      <c r="S216" s="30">
        <v>12948.034799999999</v>
      </c>
      <c r="T216" s="30">
        <v>33697.655050779998</v>
      </c>
      <c r="U216" s="30">
        <v>33325.311828100006</v>
      </c>
      <c r="V216" s="30">
        <v>1416.7069847</v>
      </c>
      <c r="W216" s="30">
        <v>115862.99772917799</v>
      </c>
      <c r="X216" s="30">
        <v>110.26060054999999</v>
      </c>
      <c r="Y216" s="30">
        <v>6378.9440862900001</v>
      </c>
      <c r="Z216" s="30">
        <v>23610.073058969996</v>
      </c>
      <c r="AA216" s="30">
        <v>6860.3716704999997</v>
      </c>
      <c r="AB216" s="30">
        <v>36375.874692699996</v>
      </c>
      <c r="AC216" s="30">
        <v>11641.971939999999</v>
      </c>
      <c r="AD216" s="30">
        <v>19425.275159999997</v>
      </c>
      <c r="AE216" s="30">
        <v>456.51350831000008</v>
      </c>
      <c r="AF216" s="30">
        <v>860.08807000000002</v>
      </c>
      <c r="AG216" s="30">
        <v>879.44723999999997</v>
      </c>
      <c r="AH216" s="30">
        <v>1889.09682</v>
      </c>
      <c r="AI216" s="30">
        <v>7333.6730897999996</v>
      </c>
    </row>
    <row r="217" spans="1:35" hidden="1" outlineLevel="3" x14ac:dyDescent="0.4">
      <c r="A217" s="22">
        <v>4</v>
      </c>
      <c r="B217" s="39" t="s">
        <v>243</v>
      </c>
      <c r="C217" s="41">
        <v>53400.192432738011</v>
      </c>
      <c r="D217" s="41">
        <v>2721.9656238500006</v>
      </c>
      <c r="E217" s="41">
        <v>1200.12988305</v>
      </c>
      <c r="F217" s="41">
        <v>1521.8357407999999</v>
      </c>
      <c r="G217" s="41">
        <v>42050.646173159999</v>
      </c>
      <c r="H217" s="41">
        <v>2704.6401659600001</v>
      </c>
      <c r="I217" s="41">
        <v>8657.5777053999991</v>
      </c>
      <c r="J217" s="41">
        <v>1451.5252276000003</v>
      </c>
      <c r="K217" s="41">
        <v>445.70311999999996</v>
      </c>
      <c r="L217" s="41">
        <v>1747.4134131000001</v>
      </c>
      <c r="M217" s="41">
        <v>2396.7739956999999</v>
      </c>
      <c r="N217" s="41">
        <v>1065.722716</v>
      </c>
      <c r="O217" s="41">
        <v>894.30340160000014</v>
      </c>
      <c r="P217" s="41">
        <v>2493.1265855000001</v>
      </c>
      <c r="Q217" s="41">
        <v>2345.1693540000001</v>
      </c>
      <c r="R217" s="41">
        <v>12167.668976400002</v>
      </c>
      <c r="S217" s="41">
        <v>1033.911885</v>
      </c>
      <c r="T217" s="41">
        <v>2057.0231357000002</v>
      </c>
      <c r="U217" s="41">
        <v>2426.3044066999996</v>
      </c>
      <c r="V217" s="41">
        <v>163.7820845</v>
      </c>
      <c r="W217" s="41">
        <v>8445.6222898880005</v>
      </c>
      <c r="X217" s="41">
        <v>15.175663010000001</v>
      </c>
      <c r="Y217" s="41">
        <v>175.37876412</v>
      </c>
      <c r="Z217" s="41">
        <v>1270.3696427000002</v>
      </c>
      <c r="AA217" s="41">
        <v>856.23459100000002</v>
      </c>
      <c r="AB217" s="41">
        <v>2776.1796181000004</v>
      </c>
      <c r="AC217" s="41">
        <v>590.83948399999997</v>
      </c>
      <c r="AD217" s="41">
        <v>1454.3675940000001</v>
      </c>
      <c r="AE217" s="41">
        <v>105.68867307000001</v>
      </c>
      <c r="AF217" s="41">
        <v>101.481176</v>
      </c>
      <c r="AG217" s="41">
        <v>102.53817100000001</v>
      </c>
      <c r="AH217" s="41">
        <v>360.33113700000001</v>
      </c>
      <c r="AI217" s="41">
        <v>620.55248583999992</v>
      </c>
    </row>
    <row r="218" spans="1:35" x14ac:dyDescent="0.4">
      <c r="A218" s="22">
        <v>0</v>
      </c>
      <c r="B218" s="40" t="s">
        <v>1</v>
      </c>
      <c r="C218" s="42">
        <v>682405959.28980005</v>
      </c>
      <c r="D218" s="42">
        <v>82795726.764499992</v>
      </c>
      <c r="E218" s="42">
        <v>24392101.854499999</v>
      </c>
      <c r="F218" s="42">
        <v>58403624.910000004</v>
      </c>
      <c r="G218" s="42">
        <v>398598220.81550002</v>
      </c>
      <c r="H218" s="42">
        <v>42226884.447999999</v>
      </c>
      <c r="I218" s="42">
        <v>40789258.997400001</v>
      </c>
      <c r="J218" s="42">
        <v>24614789.969000001</v>
      </c>
      <c r="K218" s="42">
        <v>4372540.7700000005</v>
      </c>
      <c r="L218" s="42">
        <v>18045537.410999998</v>
      </c>
      <c r="M218" s="42">
        <v>33103758.862</v>
      </c>
      <c r="N218" s="42">
        <v>11656610.9661</v>
      </c>
      <c r="O218" s="42">
        <v>12833328.543000001</v>
      </c>
      <c r="P218" s="42">
        <v>17204982.267999999</v>
      </c>
      <c r="Q218" s="42">
        <v>20102115.677999996</v>
      </c>
      <c r="R218" s="42">
        <v>130133952.867</v>
      </c>
      <c r="S218" s="42">
        <v>11360751.210000001</v>
      </c>
      <c r="T218" s="42">
        <v>14480974.071</v>
      </c>
      <c r="U218" s="42">
        <v>17031428.252</v>
      </c>
      <c r="V218" s="42">
        <v>641306.50300000003</v>
      </c>
      <c r="W218" s="42">
        <v>200926634.05489999</v>
      </c>
      <c r="X218" s="42">
        <v>242203.38920000001</v>
      </c>
      <c r="Y218" s="42">
        <v>2578491.3969999999</v>
      </c>
      <c r="Z218" s="42">
        <v>40826172.338</v>
      </c>
      <c r="AA218" s="42">
        <v>20134679.709999997</v>
      </c>
      <c r="AB218" s="42">
        <v>49920205.829999998</v>
      </c>
      <c r="AC218" s="42">
        <v>21283885.900000002</v>
      </c>
      <c r="AD218" s="42">
        <v>38965823.030000001</v>
      </c>
      <c r="AE218" s="42">
        <v>487677.88400000002</v>
      </c>
      <c r="AF218" s="42">
        <v>3599543.3899999997</v>
      </c>
      <c r="AG218" s="42">
        <v>2239285.79</v>
      </c>
      <c r="AH218" s="42">
        <v>3532918.52</v>
      </c>
      <c r="AI218" s="42">
        <v>16765945.043299999</v>
      </c>
    </row>
    <row r="219" spans="1:35" x14ac:dyDescent="0.4">
      <c r="A219" s="22">
        <v>0</v>
      </c>
      <c r="B219" s="40" t="s">
        <v>244</v>
      </c>
      <c r="C219" s="42">
        <v>1123673372.2200499</v>
      </c>
      <c r="D219" s="42">
        <v>91073477.52558288</v>
      </c>
      <c r="E219" s="42">
        <v>28540379.17462622</v>
      </c>
      <c r="F219" s="42">
        <v>62533098.350956805</v>
      </c>
      <c r="G219" s="42">
        <v>761526188.33908963</v>
      </c>
      <c r="H219" s="42">
        <v>57076117.65127106</v>
      </c>
      <c r="I219" s="42">
        <v>62685041.33683908</v>
      </c>
      <c r="J219" s="42">
        <v>34248958.742481574</v>
      </c>
      <c r="K219" s="42">
        <v>8240157.6453894041</v>
      </c>
      <c r="L219" s="42">
        <v>54903644.150822453</v>
      </c>
      <c r="M219" s="42">
        <v>56700114.605090685</v>
      </c>
      <c r="N219" s="42">
        <v>19725165.173048783</v>
      </c>
      <c r="O219" s="42">
        <v>19209244.86236671</v>
      </c>
      <c r="P219" s="42">
        <v>33445220.332375765</v>
      </c>
      <c r="Q219" s="42">
        <v>41425423.087651931</v>
      </c>
      <c r="R219" s="42">
        <v>280344563.34425914</v>
      </c>
      <c r="S219" s="42">
        <v>21803689.735770594</v>
      </c>
      <c r="T219" s="42">
        <v>38449661.774405904</v>
      </c>
      <c r="U219" s="42">
        <v>31825904.087310705</v>
      </c>
      <c r="V219" s="42">
        <v>1443281.8100055496</v>
      </c>
      <c r="W219" s="42">
        <v>270956617.31314635</v>
      </c>
      <c r="X219" s="42">
        <v>302201.04940055672</v>
      </c>
      <c r="Y219" s="42">
        <v>4234288.8657821836</v>
      </c>
      <c r="Z219" s="42">
        <v>51024315.396892421</v>
      </c>
      <c r="AA219" s="42">
        <v>24793530.911443684</v>
      </c>
      <c r="AB219" s="42">
        <v>76446563.582843706</v>
      </c>
      <c r="AC219" s="42">
        <v>25809307.703607704</v>
      </c>
      <c r="AD219" s="42">
        <v>54561575.777480058</v>
      </c>
      <c r="AE219" s="42">
        <v>820209.85908749735</v>
      </c>
      <c r="AF219" s="42">
        <v>4286544.2454852108</v>
      </c>
      <c r="AG219" s="42">
        <v>3005325.3724487098</v>
      </c>
      <c r="AH219" s="42">
        <v>4775839.5043136328</v>
      </c>
      <c r="AI219" s="42">
        <v>20520560.978690848</v>
      </c>
    </row>
    <row r="221" spans="1:35" x14ac:dyDescent="0.4">
      <c r="B221" t="s">
        <v>245</v>
      </c>
    </row>
    <row r="222" spans="1:35" x14ac:dyDescent="0.4">
      <c r="B222" t="s">
        <v>253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186 B188:B219">
    <cfRule type="expression" dxfId="27" priority="29" stopIfTrue="1">
      <formula>$B7="Domestic value added [DVA]"</formula>
    </cfRule>
    <cfRule type="expression" dxfId="26" priority="30" stopIfTrue="1">
      <formula>$B7="Gross exports"</formula>
    </cfRule>
    <cfRule type="expression" dxfId="25" priority="31" stopIfTrue="1">
      <formula>$B7="World"</formula>
    </cfRule>
  </conditionalFormatting>
  <conditionalFormatting sqref="B7:B186 B188:B219">
    <cfRule type="expression" dxfId="24" priority="32" stopIfTrue="1">
      <formula>$A7=4</formula>
    </cfRule>
    <cfRule type="expression" dxfId="23" priority="33" stopIfTrue="1">
      <formula>$A7=3</formula>
    </cfRule>
    <cfRule type="expression" dxfId="22" priority="34" stopIfTrue="1">
      <formula>$A7=2</formula>
    </cfRule>
    <cfRule type="expression" dxfId="21" priority="35" stopIfTrue="1">
      <formula>$A7=1</formula>
    </cfRule>
  </conditionalFormatting>
  <conditionalFormatting sqref="C188:AI219 C7:AI186">
    <cfRule type="expression" dxfId="20" priority="22" stopIfTrue="1">
      <formula>$B7="Domestic value added [DVA]"</formula>
    </cfRule>
    <cfRule type="expression" dxfId="19" priority="23" stopIfTrue="1">
      <formula>$B7="Gross exports"</formula>
    </cfRule>
    <cfRule type="expression" dxfId="18" priority="24" stopIfTrue="1">
      <formula>$B7="World"</formula>
    </cfRule>
    <cfRule type="expression" dxfId="17" priority="25" stopIfTrue="1">
      <formula>$A7=4</formula>
    </cfRule>
    <cfRule type="expression" dxfId="16" priority="26" stopIfTrue="1">
      <formula>$A7=3</formula>
    </cfRule>
    <cfRule type="expression" dxfId="15" priority="27" stopIfTrue="1">
      <formula>$A7=2</formula>
    </cfRule>
    <cfRule type="expression" dxfId="14" priority="28" stopIfTrue="1">
      <formula>$A7=1</formula>
    </cfRule>
  </conditionalFormatting>
  <conditionalFormatting sqref="C187:AI187">
    <cfRule type="expression" dxfId="13" priority="8" stopIfTrue="1">
      <formula>$B187="Domestic value added [DVA]"</formula>
    </cfRule>
    <cfRule type="expression" dxfId="12" priority="9" stopIfTrue="1">
      <formula>$B187="Gross exports"</formula>
    </cfRule>
    <cfRule type="expression" dxfId="11" priority="10" stopIfTrue="1">
      <formula>$B187="World"</formula>
    </cfRule>
    <cfRule type="expression" dxfId="10" priority="11" stopIfTrue="1">
      <formula>$A187=4</formula>
    </cfRule>
    <cfRule type="expression" dxfId="9" priority="12" stopIfTrue="1">
      <formula>$A187=3</formula>
    </cfRule>
    <cfRule type="expression" dxfId="8" priority="13" stopIfTrue="1">
      <formula>$A187=2</formula>
    </cfRule>
    <cfRule type="expression" dxfId="7" priority="14" stopIfTrue="1">
      <formula>$A187=1</formula>
    </cfRule>
  </conditionalFormatting>
  <conditionalFormatting sqref="B187">
    <cfRule type="expression" dxfId="6" priority="1" stopIfTrue="1">
      <formula>$B187="Domestic value added [DVA]"</formula>
    </cfRule>
    <cfRule type="expression" dxfId="5" priority="2" stopIfTrue="1">
      <formula>$B187="Gross exports"</formula>
    </cfRule>
    <cfRule type="expression" dxfId="4" priority="3" stopIfTrue="1">
      <formula>$B187="World"</formula>
    </cfRule>
  </conditionalFormatting>
  <conditionalFormatting sqref="B187">
    <cfRule type="expression" dxfId="3" priority="4" stopIfTrue="1">
      <formula>$A187=4</formula>
    </cfRule>
    <cfRule type="expression" dxfId="2" priority="5" stopIfTrue="1">
      <formula>$A187=3</formula>
    </cfRule>
    <cfRule type="expression" dxfId="1" priority="6" stopIfTrue="1">
      <formula>$A187=2</formula>
    </cfRule>
    <cfRule type="expression" dxfId="0" priority="7" stopIfTrue="1">
      <formula>$A187=1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2008</vt:lpstr>
      <vt:lpstr>'2008'!Print_Area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2017-11-01T06:06:24Z</dcterms:modified>
</cp:coreProperties>
</file>