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ASEAN\Annex tables 2\"/>
    </mc:Choice>
  </mc:AlternateContent>
  <bookViews>
    <workbookView xWindow="0" yWindow="0" windowWidth="28800" windowHeight="12210"/>
  </bookViews>
  <sheets>
    <sheet name="2002" sheetId="1" r:id="rId1"/>
  </sheets>
  <definedNames>
    <definedName name="_xlnm._FilterDatabase" localSheetId="0" hidden="1">'2002'!$A$6:$AI$219</definedName>
    <definedName name="_xlnm.Print_Area" localSheetId="0">'2002'!$B$1:$AI$221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<sst xmlns="http://schemas.openxmlformats.org/spreadsheetml/2006/main" count="322" uniqueCount="254">
  <si>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</si>
  <si>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</si>
  <si>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</si>
  <si>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</si>
  <si>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</si>
  <si>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</si>
  <si>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</si>
  <si>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</si>
  <si>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</si>
  <si>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</si>
  <si>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</si>
  <si>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</si>
  <si>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</si>
  <si>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</si>
  <si>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</si>
  <si>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</si>
  <si>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</si>
  <si>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</si>
  <si>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</si>
  <si>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</si>
  <si>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</si>
  <si>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</si>
  <si>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</si>
  <si>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</si>
  <si>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</si>
  <si>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</si>
  <si>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</si>
  <si>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</si>
  <si>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</si>
  <si>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</si>
  <si>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</si>
  <si>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</si>
  <si>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</si>
  <si>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</si>
  <si>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</si>
  <si>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</si>
  <si>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</si>
  <si>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</si>
  <si>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</si>
  <si>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</si>
  <si>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</si>
  <si>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</si>
  <si>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</si>
  <si>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</si>
  <si>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</si>
  <si>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</si>
  <si>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</si>
  <si>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</si>
  <si>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</si>
  <si>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</si>
  <si>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</si>
  <si>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</si>
  <si>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</si>
  <si>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</si>
  <si>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</si>
  <si>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</si>
  <si>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</si>
  <si>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</si>
  <si>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</si>
  <si>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</si>
  <si>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</si>
  <si>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</si>
  <si>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</si>
  <si>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</si>
  <si>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</si>
  <si>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</si>
  <si>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</si>
  <si>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</si>
  <si>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</si>
  <si>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</si>
  <si>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</si>
  <si>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</si>
  <si>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</si>
  <si>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</si>
  <si>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</si>
  <si>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</si>
  <si>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</si>
  <si>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</si>
  <si>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</si>
  <si>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</si>
  <si>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</si>
  <si>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</si>
  <si>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</si>
  <si>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</si>
  <si>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</si>
  <si>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</si>
  <si>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</si>
  <si>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</si>
  <si>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</si>
  <si>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</si>
  <si>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</si>
  <si>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</si>
  <si>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</si>
  <si>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</si>
  <si>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</si>
  <si>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</si>
  <si>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</si>
  <si>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</si>
  <si>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</si>
  <si>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</si>
  <si>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</si>
  <si>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</si>
  <si>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</si>
  <si>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</si>
  <si>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</si>
  <si>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</si>
  <si>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</si>
  <si>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</si>
  <si>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</si>
  <si>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</si>
  <si>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</si>
  <si>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</si>
  <si>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</si>
  <si>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</si>
  <si>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</si>
  <si>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</si>
  <si>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</si>
  <si>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</si>
  <si>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</si>
  <si>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</si>
  <si>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</si>
  <si>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</si>
  <si>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</si>
  <si>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</si>
  <si>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</si>
  <si>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</si>
  <si>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</si>
  <si>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</si>
  <si>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</si>
  <si>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</si>
  <si>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</si>
  <si>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</si>
  <si>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</si>
  <si>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</si>
  <si>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</si>
  <si>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</si>
  <si>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</si>
  <si>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</si>
  <si>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</si>
  <si>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</si>
  <si>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</si>
  <si>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</si>
  <si>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</si>
  <si>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</si>
  <si>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</si>
  <si>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</si>
  <si>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</si>
  <si>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</si>
  <si>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</si>
  <si>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</si>
  <si>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</si>
  <si>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</si>
  <si>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</si>
  <si>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</si>
  <si>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</si>
  <si>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</si>
  <si>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</si>
  <si>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</si>
  <si>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</si>
  <si>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</si>
  <si>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</si>
  <si>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</si>
  <si>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</si>
  <si>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</si>
  <si>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</si>
  <si>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</si>
  <si>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</si>
  <si>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</si>
  <si>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</si>
  <si>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</si>
  <si>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</si>
  <si>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</si>
  <si>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</si>
  <si>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</si>
  <si>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</si>
  <si>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</si>
  <si>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</si>
  <si>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</si>
  <si>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</si>
  <si>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</si>
  <si>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</si>
  <si>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</si>
  <si>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</si>
  <si>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</si>
  <si>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</si>
  <si>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</si>
  <si>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</si>
  <si>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</si>
  <si>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</si>
  <si>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</si>
  <si>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</si>
  <si>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</si>
  <si>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</si>
  <si>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</si>
  <si>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</si>
  <si>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</si>
  <si>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</si>
  <si>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</si>
  <si>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</si>
  <si>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</si>
  <si>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</si>
  <si>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</si>
  <si>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</si>
  <si>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</si>
  <si>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</si>
  <si>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</si>
  <si>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</si>
  <si>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</si>
  <si>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</si>
  <si>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</si>
  <si>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</si>
  <si>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</si>
  <si>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</si>
  <si>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</si>
  <si>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</si>
  <si>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</si>
  <si>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</si>
  <si>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</si>
  <si>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</si>
  <si>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</si>
  <si>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</si>
  <si>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</si>
  <si>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</si>
  <si>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</si>
  <si>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</si>
  <si>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</si>
  <si>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</si>
  <si>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</si>
  <si>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</si>
  <si>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</si>
  <si>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</si>
  <si>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</si>
  <si>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</si>
  <si>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</si>
  <si>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</si>
  <si>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</si>
  <si>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</si>
  <si>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</si>
  <si>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</si>
  <si>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</si>
  <si>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</si>
  <si>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</si>
  <si>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</si>
  <si>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</si>
  <si>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</si>
  <si>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</si>
  <si>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</si>
  <si>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</si>
  <si>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</si>
  <si>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</si>
  <si>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</si>
  <si>
    <t>ASEAN</t>
    <phoneticPr fontId="3"/>
  </si>
  <si>
    <t>-</t>
    <phoneticPr fontId="3"/>
  </si>
  <si>
    <t>Note: All industry total includes unspecified.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</si>
</sst>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28">
    <dxf>
      <font>
        <b/>
        <i val="0"/>
      </font>
      <numFmt numFmtId="178" formatCode="\ \ @"/>
      <fill>
        <patternFill>
          <bgColor theme="7" tint="-0.24994659260841701"/>
        </patternFill>
      </fill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2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ASEAN, by value added creator, and by sector/industry, 2002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251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149419082.02892137</v>
      </c>
      <c r="D7" s="31">
        <v>2891616.30681813</v>
      </c>
      <c r="E7" s="31">
        <v>1479115.9337745451</v>
      </c>
      <c r="F7" s="31">
        <v>1412500.3730435546</v>
      </c>
      <c r="G7" s="31">
        <v>126791565.57078525</v>
      </c>
      <c r="H7" s="31">
        <v>4671052.3247090457</v>
      </c>
      <c r="I7" s="31">
        <v>8423836.9116070997</v>
      </c>
      <c r="J7" s="31">
        <v>3494242.5823826725</v>
      </c>
      <c r="K7" s="31">
        <v>1349646.4284660812</v>
      </c>
      <c r="L7" s="31">
        <v>9593540.0409981608</v>
      </c>
      <c r="M7" s="31">
        <v>7039003.1405296959</v>
      </c>
      <c r="N7" s="31">
        <v>2578121.4667392401</v>
      </c>
      <c r="O7" s="31">
        <v>2101469.8439951325</v>
      </c>
      <c r="P7" s="31">
        <v>4562220.4068963174</v>
      </c>
      <c r="Q7" s="31">
        <v>6336039.3985238886</v>
      </c>
      <c r="R7" s="31">
        <v>58673131.950450025</v>
      </c>
      <c r="S7" s="31">
        <v>3760164.1128648026</v>
      </c>
      <c r="T7" s="31">
        <v>8727225.9501644224</v>
      </c>
      <c r="U7" s="31">
        <v>5237015.6987322187</v>
      </c>
      <c r="V7" s="31">
        <v>244855.31372661988</v>
      </c>
      <c r="W7" s="31">
        <v>19716492.366152436</v>
      </c>
      <c r="X7" s="31">
        <v>26587.224549271967</v>
      </c>
      <c r="Y7" s="31">
        <v>366289.03514398396</v>
      </c>
      <c r="Z7" s="31">
        <v>2926610.2142303637</v>
      </c>
      <c r="AA7" s="31">
        <v>1424881.3702979097</v>
      </c>
      <c r="AB7" s="31">
        <v>7458701.6051429827</v>
      </c>
      <c r="AC7" s="31">
        <v>1210472.1247988783</v>
      </c>
      <c r="AD7" s="31">
        <v>4383926.2772120861</v>
      </c>
      <c r="AE7" s="31">
        <v>94498.209147449918</v>
      </c>
      <c r="AF7" s="31">
        <v>210661.99370082986</v>
      </c>
      <c r="AG7" s="31">
        <v>224601.83531569003</v>
      </c>
      <c r="AH7" s="31">
        <v>364876.97522224969</v>
      </c>
      <c r="AI7" s="31">
        <v>1018174.7970965494</v>
      </c>
    </row>
    <row r="8" spans="1:35" x14ac:dyDescent="0.4">
      <c r="A8" s="22">
        <v>1</v>
      </c>
      <c r="B8" s="24" t="s">
        <v>38</v>
      </c>
      <c r="C8" s="32">
        <v>88104726.738043293</v>
      </c>
      <c r="D8" s="32">
        <v>1585561.5644890093</v>
      </c>
      <c r="E8" s="32">
        <v>804634.41757235955</v>
      </c>
      <c r="F8" s="32">
        <v>780927.14691665</v>
      </c>
      <c r="G8" s="32">
        <v>74491149.260913119</v>
      </c>
      <c r="H8" s="32">
        <v>2669346.8491896503</v>
      </c>
      <c r="I8" s="32">
        <v>4211883.7807451598</v>
      </c>
      <c r="J8" s="32">
        <v>2167639.2517175199</v>
      </c>
      <c r="K8" s="32">
        <v>807755.08337389992</v>
      </c>
      <c r="L8" s="32">
        <v>5118609.0480477186</v>
      </c>
      <c r="M8" s="32">
        <v>4327900.3765251879</v>
      </c>
      <c r="N8" s="32">
        <v>1527515.6249371001</v>
      </c>
      <c r="O8" s="32">
        <v>1020077.3564660299</v>
      </c>
      <c r="P8" s="32">
        <v>2751811.6877988898</v>
      </c>
      <c r="Q8" s="32">
        <v>4215184.0507388609</v>
      </c>
      <c r="R8" s="32">
        <v>34705171.781386994</v>
      </c>
      <c r="S8" s="32">
        <v>2418554.9384986996</v>
      </c>
      <c r="T8" s="32">
        <v>5241978.7485078312</v>
      </c>
      <c r="U8" s="32">
        <v>3156253.1939106998</v>
      </c>
      <c r="V8" s="32">
        <v>151467.4890689</v>
      </c>
      <c r="W8" s="32">
        <v>12016668.483609682</v>
      </c>
      <c r="X8" s="32">
        <v>16332.354607740002</v>
      </c>
      <c r="Y8" s="32">
        <v>215059.58653162999</v>
      </c>
      <c r="Z8" s="32">
        <v>1766832.1361835604</v>
      </c>
      <c r="AA8" s="32">
        <v>833649.07328229991</v>
      </c>
      <c r="AB8" s="32">
        <v>4418717.9655285701</v>
      </c>
      <c r="AC8" s="32">
        <v>749149.82641129999</v>
      </c>
      <c r="AD8" s="32">
        <v>2799691.2616354893</v>
      </c>
      <c r="AE8" s="32">
        <v>67854.226933076017</v>
      </c>
      <c r="AF8" s="32">
        <v>145206.55137746004</v>
      </c>
      <c r="AG8" s="32">
        <v>148429.64308829003</v>
      </c>
      <c r="AH8" s="32">
        <v>231173.55972935999</v>
      </c>
      <c r="AI8" s="32">
        <v>621992.66134700994</v>
      </c>
    </row>
    <row r="9" spans="1:35" outlineLevel="1" x14ac:dyDescent="0.4">
      <c r="A9" s="22">
        <v>2</v>
      </c>
      <c r="B9" s="25" t="s">
        <v>39</v>
      </c>
      <c r="C9" s="33">
        <v>31316839.225509599</v>
      </c>
      <c r="D9" s="33">
        <v>591986.81237553712</v>
      </c>
      <c r="E9" s="33">
        <v>318520.31375649746</v>
      </c>
      <c r="F9" s="33">
        <v>273466.49861904001</v>
      </c>
      <c r="G9" s="33">
        <v>26790087.301051397</v>
      </c>
      <c r="H9" s="33">
        <v>1069861.8555614501</v>
      </c>
      <c r="I9" s="33">
        <v>1789746.8742974598</v>
      </c>
      <c r="J9" s="33">
        <v>887285.01163572981</v>
      </c>
      <c r="K9" s="33">
        <v>295357.86765179998</v>
      </c>
      <c r="L9" s="33">
        <v>2382142.7713304302</v>
      </c>
      <c r="M9" s="33">
        <v>1862365.0339309101</v>
      </c>
      <c r="N9" s="33">
        <v>642356.81414589996</v>
      </c>
      <c r="O9" s="33">
        <v>479167.01238090981</v>
      </c>
      <c r="P9" s="33">
        <v>1077686.9677111597</v>
      </c>
      <c r="Q9" s="33">
        <v>1670728.8863120601</v>
      </c>
      <c r="R9" s="33">
        <v>10511251.964573301</v>
      </c>
      <c r="S9" s="33">
        <v>829897.72726169997</v>
      </c>
      <c r="T9" s="33">
        <v>1859047.7445303693</v>
      </c>
      <c r="U9" s="33">
        <v>1370221.2013231001</v>
      </c>
      <c r="V9" s="33">
        <v>62969.568405100006</v>
      </c>
      <c r="W9" s="33">
        <v>3929989.2391225542</v>
      </c>
      <c r="X9" s="33">
        <v>5841.4048178160001</v>
      </c>
      <c r="Y9" s="33">
        <v>86254.427970210003</v>
      </c>
      <c r="Z9" s="33">
        <v>578164.67557731993</v>
      </c>
      <c r="AA9" s="33">
        <v>322405.8577386</v>
      </c>
      <c r="AB9" s="33">
        <v>1394632.9958015103</v>
      </c>
      <c r="AC9" s="33">
        <v>221052.56535310013</v>
      </c>
      <c r="AD9" s="33">
        <v>874436.2489596603</v>
      </c>
      <c r="AE9" s="33">
        <v>26413.244601459006</v>
      </c>
      <c r="AF9" s="33">
        <v>48125.259654059984</v>
      </c>
      <c r="AG9" s="33">
        <v>70431.590775189994</v>
      </c>
      <c r="AH9" s="33">
        <v>77418.965776560013</v>
      </c>
      <c r="AI9" s="33">
        <v>223626.04716550998</v>
      </c>
    </row>
    <row r="10" spans="1:35" outlineLevel="2" collapsed="1" x14ac:dyDescent="0.4">
      <c r="A10" s="22">
        <v>3</v>
      </c>
      <c r="B10" s="26" t="s">
        <v>40</v>
      </c>
      <c r="C10" s="34">
        <v>28801632.850890823</v>
      </c>
      <c r="D10" s="34">
        <v>542628.20971740386</v>
      </c>
      <c r="E10" s="34">
        <v>289968.40003795398</v>
      </c>
      <c r="F10" s="34">
        <v>252659.80967944997</v>
      </c>
      <c r="G10" s="34">
        <v>24646240.998405784</v>
      </c>
      <c r="H10" s="34">
        <v>965417.2968311602</v>
      </c>
      <c r="I10" s="34">
        <v>1685209.3397168699</v>
      </c>
      <c r="J10" s="34">
        <v>830808.98801271978</v>
      </c>
      <c r="K10" s="34">
        <v>271949.58091880003</v>
      </c>
      <c r="L10" s="34">
        <v>2157467.5401341603</v>
      </c>
      <c r="M10" s="34">
        <v>1717100.9613679</v>
      </c>
      <c r="N10" s="34">
        <v>592772.02809640008</v>
      </c>
      <c r="O10" s="34">
        <v>426585.33611403994</v>
      </c>
      <c r="P10" s="34">
        <v>1000275.79536604</v>
      </c>
      <c r="Q10" s="34">
        <v>1531712.5364613398</v>
      </c>
      <c r="R10" s="34">
        <v>9734394.7291102018</v>
      </c>
      <c r="S10" s="34">
        <v>717862.36773889977</v>
      </c>
      <c r="T10" s="34">
        <v>1753893.0883817393</v>
      </c>
      <c r="U10" s="34">
        <v>1203678.4858437004</v>
      </c>
      <c r="V10" s="34">
        <v>57112.924311800001</v>
      </c>
      <c r="W10" s="34">
        <v>3608492.5946533922</v>
      </c>
      <c r="X10" s="34">
        <v>5340.2893249379995</v>
      </c>
      <c r="Y10" s="34">
        <v>80330.312418810019</v>
      </c>
      <c r="Z10" s="34">
        <v>534434.83078210999</v>
      </c>
      <c r="AA10" s="34">
        <v>298177.46786410001</v>
      </c>
      <c r="AB10" s="34">
        <v>1268453.0281479699</v>
      </c>
      <c r="AC10" s="34">
        <v>199270.31766610011</v>
      </c>
      <c r="AD10" s="34">
        <v>810203.15173200017</v>
      </c>
      <c r="AE10" s="34">
        <v>24773.778137384001</v>
      </c>
      <c r="AF10" s="34">
        <v>44982.963345499993</v>
      </c>
      <c r="AG10" s="34">
        <v>61327.067277000009</v>
      </c>
      <c r="AH10" s="34">
        <v>71671.644570700009</v>
      </c>
      <c r="AI10" s="34">
        <v>208422.2156502</v>
      </c>
    </row>
    <row r="11" spans="1:35" hidden="1" outlineLevel="3" x14ac:dyDescent="0.4">
      <c r="A11" s="22">
        <v>4</v>
      </c>
      <c r="B11" s="27" t="s">
        <v>41</v>
      </c>
      <c r="C11" s="30">
        <v>756242.12147331994</v>
      </c>
      <c r="D11" s="30">
        <v>11668.147268400002</v>
      </c>
      <c r="E11" s="30">
        <v>5406.1624120000006</v>
      </c>
      <c r="F11" s="30">
        <v>6261.9848563999994</v>
      </c>
      <c r="G11" s="30">
        <v>663227.06427670002</v>
      </c>
      <c r="H11" s="30">
        <v>17021.5669069</v>
      </c>
      <c r="I11" s="30">
        <v>34502.779542999997</v>
      </c>
      <c r="J11" s="30">
        <v>24730.586593600001</v>
      </c>
      <c r="K11" s="30">
        <v>7621.1404699999994</v>
      </c>
      <c r="L11" s="30">
        <v>21455.060531299998</v>
      </c>
      <c r="M11" s="30">
        <v>31198.692197</v>
      </c>
      <c r="N11" s="30">
        <v>11195.841894000001</v>
      </c>
      <c r="O11" s="30">
        <v>8893.5684760000004</v>
      </c>
      <c r="P11" s="30">
        <v>27433.432266000007</v>
      </c>
      <c r="Q11" s="30">
        <v>42517.765290999996</v>
      </c>
      <c r="R11" s="30">
        <v>332427.98210429994</v>
      </c>
      <c r="S11" s="30">
        <v>20125.196418999996</v>
      </c>
      <c r="T11" s="30">
        <v>44926.718156999996</v>
      </c>
      <c r="U11" s="30">
        <v>38043.460483999996</v>
      </c>
      <c r="V11" s="30">
        <v>1133.2729436</v>
      </c>
      <c r="W11" s="30">
        <v>81239.004592720012</v>
      </c>
      <c r="X11" s="30">
        <v>105.46743140000002</v>
      </c>
      <c r="Y11" s="30">
        <v>1950.4988914900002</v>
      </c>
      <c r="Z11" s="30">
        <v>14586.026403600001</v>
      </c>
      <c r="AA11" s="30">
        <v>5215.2097932999995</v>
      </c>
      <c r="AB11" s="30">
        <v>25366.624247799999</v>
      </c>
      <c r="AC11" s="30">
        <v>4767.8462899999995</v>
      </c>
      <c r="AD11" s="30">
        <v>19530.409309999999</v>
      </c>
      <c r="AE11" s="30">
        <v>504.28641774000005</v>
      </c>
      <c r="AF11" s="30">
        <v>1007.1671699999999</v>
      </c>
      <c r="AG11" s="30">
        <v>1181.11022</v>
      </c>
      <c r="AH11" s="30">
        <v>1766.7107860000003</v>
      </c>
      <c r="AI11" s="30">
        <v>5236.2758720000011</v>
      </c>
    </row>
    <row r="12" spans="1:35" hidden="1" outlineLevel="3" x14ac:dyDescent="0.4">
      <c r="A12" s="22">
        <v>4</v>
      </c>
      <c r="B12" s="27" t="s">
        <v>42</v>
      </c>
      <c r="C12" s="30">
        <v>1546948.4069147306</v>
      </c>
      <c r="D12" s="30">
        <v>28746.503077500001</v>
      </c>
      <c r="E12" s="30">
        <v>17196.210618500001</v>
      </c>
      <c r="F12" s="30">
        <v>11550.292458999997</v>
      </c>
      <c r="G12" s="30">
        <v>1338106.5494331999</v>
      </c>
      <c r="H12" s="30">
        <v>56509.582712999996</v>
      </c>
      <c r="I12" s="30">
        <v>102210.180248</v>
      </c>
      <c r="J12" s="30">
        <v>42088.179986000003</v>
      </c>
      <c r="K12" s="30">
        <v>13720.016119999998</v>
      </c>
      <c r="L12" s="30">
        <v>138957.35619679998</v>
      </c>
      <c r="M12" s="30">
        <v>104157.659401</v>
      </c>
      <c r="N12" s="30">
        <v>34564.789881000004</v>
      </c>
      <c r="O12" s="30">
        <v>34709.526723000003</v>
      </c>
      <c r="P12" s="30">
        <v>58297.052083300012</v>
      </c>
      <c r="Q12" s="30">
        <v>69749.244816999999</v>
      </c>
      <c r="R12" s="30">
        <v>450619.68768810004</v>
      </c>
      <c r="S12" s="30">
        <v>35589.588009999999</v>
      </c>
      <c r="T12" s="30">
        <v>97139.639990400014</v>
      </c>
      <c r="U12" s="30">
        <v>96658.478474999996</v>
      </c>
      <c r="V12" s="30">
        <v>3135.5671005999998</v>
      </c>
      <c r="W12" s="30">
        <v>179892.34391613002</v>
      </c>
      <c r="X12" s="30">
        <v>278.20754519000002</v>
      </c>
      <c r="Y12" s="30">
        <v>4622.7255813700003</v>
      </c>
      <c r="Z12" s="30">
        <v>29735.585441449999</v>
      </c>
      <c r="AA12" s="30">
        <v>17678.574485600002</v>
      </c>
      <c r="AB12" s="30">
        <v>58765.514112300007</v>
      </c>
      <c r="AC12" s="30">
        <v>9356.8568000000014</v>
      </c>
      <c r="AD12" s="30">
        <v>38796.254429999994</v>
      </c>
      <c r="AE12" s="30">
        <v>1079.02114646</v>
      </c>
      <c r="AF12" s="30">
        <v>2349.6951299999996</v>
      </c>
      <c r="AG12" s="30">
        <v>3140.0832299999997</v>
      </c>
      <c r="AH12" s="30">
        <v>3348.8922849999999</v>
      </c>
      <c r="AI12" s="30">
        <v>10700.678160000001</v>
      </c>
    </row>
    <row r="13" spans="1:35" hidden="1" outlineLevel="3" x14ac:dyDescent="0.4">
      <c r="A13" s="22">
        <v>4</v>
      </c>
      <c r="B13" s="27" t="s">
        <v>43</v>
      </c>
      <c r="C13" s="30">
        <v>7763.4617904520001</v>
      </c>
      <c r="D13" s="30">
        <v>352.33670631300004</v>
      </c>
      <c r="E13" s="30">
        <v>207.74062372300003</v>
      </c>
      <c r="F13" s="30">
        <v>144.59608259000001</v>
      </c>
      <c r="G13" s="30">
        <v>6213.0540820399983</v>
      </c>
      <c r="H13" s="30">
        <v>438.95385067000001</v>
      </c>
      <c r="I13" s="30">
        <v>495.70820206999997</v>
      </c>
      <c r="J13" s="30">
        <v>174.07840127999998</v>
      </c>
      <c r="K13" s="30">
        <v>48.195559700000004</v>
      </c>
      <c r="L13" s="30">
        <v>668.52149184999996</v>
      </c>
      <c r="M13" s="30">
        <v>788.98523637999995</v>
      </c>
      <c r="N13" s="30">
        <v>218.77786739999996</v>
      </c>
      <c r="O13" s="30">
        <v>95.369452910000007</v>
      </c>
      <c r="P13" s="30">
        <v>202.01868267</v>
      </c>
      <c r="Q13" s="30">
        <v>305.37810194000002</v>
      </c>
      <c r="R13" s="30">
        <v>2065.4962651000001</v>
      </c>
      <c r="S13" s="30">
        <v>132.0188177</v>
      </c>
      <c r="T13" s="30">
        <v>221.27851207</v>
      </c>
      <c r="U13" s="30">
        <v>335.66224540000002</v>
      </c>
      <c r="V13" s="30">
        <v>22.611394900000001</v>
      </c>
      <c r="W13" s="30">
        <v>1186.1413388819999</v>
      </c>
      <c r="X13" s="30">
        <v>2.0048576280000003</v>
      </c>
      <c r="Y13" s="30">
        <v>16.007865169999999</v>
      </c>
      <c r="Z13" s="30">
        <v>126.02946362</v>
      </c>
      <c r="AA13" s="30">
        <v>153.42271249999999</v>
      </c>
      <c r="AB13" s="30">
        <v>440.58145146000004</v>
      </c>
      <c r="AC13" s="30">
        <v>50.045506899999992</v>
      </c>
      <c r="AD13" s="30">
        <v>245.840192</v>
      </c>
      <c r="AE13" s="30">
        <v>10.42443166</v>
      </c>
      <c r="AF13" s="30">
        <v>10.828102000000001</v>
      </c>
      <c r="AG13" s="30">
        <v>46.668483799999997</v>
      </c>
      <c r="AH13" s="30">
        <v>35.9241502</v>
      </c>
      <c r="AI13" s="30">
        <v>47.262707300000002</v>
      </c>
    </row>
    <row r="14" spans="1:35" hidden="1" outlineLevel="3" x14ac:dyDescent="0.4">
      <c r="A14" s="22">
        <v>4</v>
      </c>
      <c r="B14" s="27" t="s">
        <v>44</v>
      </c>
      <c r="C14" s="30">
        <v>255408.06590773002</v>
      </c>
      <c r="D14" s="30">
        <v>4655.4327646400006</v>
      </c>
      <c r="E14" s="30">
        <v>2403.4932524400001</v>
      </c>
      <c r="F14" s="30">
        <v>2251.9395122000001</v>
      </c>
      <c r="G14" s="30">
        <v>220796.88899760004</v>
      </c>
      <c r="H14" s="30">
        <v>7226.4614142999999</v>
      </c>
      <c r="I14" s="30">
        <v>15425.475640799999</v>
      </c>
      <c r="J14" s="30">
        <v>6390.6488640999996</v>
      </c>
      <c r="K14" s="30">
        <v>2475.2499499999999</v>
      </c>
      <c r="L14" s="30">
        <v>11686.615661399999</v>
      </c>
      <c r="M14" s="30">
        <v>14075.1572505</v>
      </c>
      <c r="N14" s="30">
        <v>4330.0154480000001</v>
      </c>
      <c r="O14" s="30">
        <v>3139.7129136999997</v>
      </c>
      <c r="P14" s="30">
        <v>8782.6417677000009</v>
      </c>
      <c r="Q14" s="30">
        <v>13516.293621000001</v>
      </c>
      <c r="R14" s="30">
        <v>101065.29932199999</v>
      </c>
      <c r="S14" s="30">
        <v>7159.0505290000001</v>
      </c>
      <c r="T14" s="30">
        <v>15798.442641899999</v>
      </c>
      <c r="U14" s="30">
        <v>9285.0473329999986</v>
      </c>
      <c r="V14" s="30">
        <v>440.77664019999997</v>
      </c>
      <c r="W14" s="30">
        <v>29897.189158189998</v>
      </c>
      <c r="X14" s="30">
        <v>41.475921029999988</v>
      </c>
      <c r="Y14" s="30">
        <v>630.66012095999997</v>
      </c>
      <c r="Z14" s="30">
        <v>4560.4793570399997</v>
      </c>
      <c r="AA14" s="30">
        <v>2062.5323205999998</v>
      </c>
      <c r="AB14" s="30">
        <v>10341.524217800001</v>
      </c>
      <c r="AC14" s="30">
        <v>1574.418885</v>
      </c>
      <c r="AD14" s="30">
        <v>6708.936525000001</v>
      </c>
      <c r="AE14" s="30">
        <v>250.75014825</v>
      </c>
      <c r="AF14" s="30">
        <v>347.10973799999999</v>
      </c>
      <c r="AG14" s="30">
        <v>1039.932131</v>
      </c>
      <c r="AH14" s="30">
        <v>631.45793100000003</v>
      </c>
      <c r="AI14" s="30">
        <v>1698.3047819999999</v>
      </c>
    </row>
    <row r="15" spans="1:35" hidden="1" outlineLevel="3" x14ac:dyDescent="0.4">
      <c r="A15" s="22">
        <v>4</v>
      </c>
      <c r="B15" s="27" t="s">
        <v>45</v>
      </c>
      <c r="C15" s="30">
        <v>381998.30144028994</v>
      </c>
      <c r="D15" s="30">
        <v>8609.978925200001</v>
      </c>
      <c r="E15" s="30">
        <v>4419.3408603000007</v>
      </c>
      <c r="F15" s="30">
        <v>4190.6380649000002</v>
      </c>
      <c r="G15" s="30">
        <v>313308.78820269997</v>
      </c>
      <c r="H15" s="30">
        <v>24248.554690100002</v>
      </c>
      <c r="I15" s="30">
        <v>20243.658046</v>
      </c>
      <c r="J15" s="30">
        <v>10683.2872183</v>
      </c>
      <c r="K15" s="30">
        <v>3081.3867699999996</v>
      </c>
      <c r="L15" s="30">
        <v>25404.891945700001</v>
      </c>
      <c r="M15" s="30">
        <v>23482.110817999997</v>
      </c>
      <c r="N15" s="30">
        <v>7175.1664899999987</v>
      </c>
      <c r="O15" s="30">
        <v>5256.1021389999996</v>
      </c>
      <c r="P15" s="30">
        <v>12024.744142500002</v>
      </c>
      <c r="Q15" s="30">
        <v>22800.168825999997</v>
      </c>
      <c r="R15" s="30">
        <v>108956.60111240001</v>
      </c>
      <c r="S15" s="30">
        <v>10969.787249999999</v>
      </c>
      <c r="T15" s="30">
        <v>22301.305807700002</v>
      </c>
      <c r="U15" s="30">
        <v>15937.370877000001</v>
      </c>
      <c r="V15" s="30">
        <v>743.65206999999998</v>
      </c>
      <c r="W15" s="30">
        <v>59973.97959409</v>
      </c>
      <c r="X15" s="30">
        <v>72.085754399999985</v>
      </c>
      <c r="Y15" s="30">
        <v>962.48442690000002</v>
      </c>
      <c r="Z15" s="30">
        <v>7164.8815970799997</v>
      </c>
      <c r="AA15" s="30">
        <v>10044.4183257</v>
      </c>
      <c r="AB15" s="30">
        <v>20305.1023981</v>
      </c>
      <c r="AC15" s="30">
        <v>2838.2459300000005</v>
      </c>
      <c r="AD15" s="30">
        <v>11899.929772000003</v>
      </c>
      <c r="AE15" s="30">
        <v>364.49656389000006</v>
      </c>
      <c r="AF15" s="30">
        <v>1011.1514</v>
      </c>
      <c r="AG15" s="30">
        <v>1237.0387200000002</v>
      </c>
      <c r="AH15" s="30">
        <v>1201.385587</v>
      </c>
      <c r="AI15" s="30">
        <v>2855.5951709999999</v>
      </c>
    </row>
    <row r="16" spans="1:35" hidden="1" outlineLevel="3" x14ac:dyDescent="0.4">
      <c r="A16" s="22">
        <v>4</v>
      </c>
      <c r="B16" s="27" t="s">
        <v>46</v>
      </c>
      <c r="C16" s="30">
        <v>18877.943967928004</v>
      </c>
      <c r="D16" s="30">
        <v>602.36815833000003</v>
      </c>
      <c r="E16" s="30">
        <v>346.82314463</v>
      </c>
      <c r="F16" s="30">
        <v>255.5450137</v>
      </c>
      <c r="G16" s="30">
        <v>15389.895186360001</v>
      </c>
      <c r="H16" s="30">
        <v>794.55949452999994</v>
      </c>
      <c r="I16" s="30">
        <v>1223.4447002999998</v>
      </c>
      <c r="J16" s="30">
        <v>1045.7568943499998</v>
      </c>
      <c r="K16" s="30">
        <v>396.38873499999994</v>
      </c>
      <c r="L16" s="30">
        <v>1568.79498474</v>
      </c>
      <c r="M16" s="30">
        <v>1313.8912736299999</v>
      </c>
      <c r="N16" s="30">
        <v>376.90379260000003</v>
      </c>
      <c r="O16" s="30">
        <v>243.40578811</v>
      </c>
      <c r="P16" s="30">
        <v>595.73857729999986</v>
      </c>
      <c r="Q16" s="30">
        <v>756.16138479999995</v>
      </c>
      <c r="R16" s="30">
        <v>4871.4331972000009</v>
      </c>
      <c r="S16" s="30">
        <v>448.69756749999993</v>
      </c>
      <c r="T16" s="30">
        <v>986.41021669999998</v>
      </c>
      <c r="U16" s="30">
        <v>721.06959720000009</v>
      </c>
      <c r="V16" s="30">
        <v>47.238982399999998</v>
      </c>
      <c r="W16" s="30">
        <v>2862.6748846179994</v>
      </c>
      <c r="X16" s="30">
        <v>4.3155701799999999</v>
      </c>
      <c r="Y16" s="30">
        <v>43.016642300000001</v>
      </c>
      <c r="Z16" s="30">
        <v>399.58302473999998</v>
      </c>
      <c r="AA16" s="30">
        <v>228.7323901</v>
      </c>
      <c r="AB16" s="30">
        <v>1035.4570021</v>
      </c>
      <c r="AC16" s="30">
        <v>201.30040769999999</v>
      </c>
      <c r="AD16" s="30">
        <v>646.31766950000008</v>
      </c>
      <c r="AE16" s="30">
        <v>19.667780519999997</v>
      </c>
      <c r="AF16" s="30">
        <v>33.438511399999996</v>
      </c>
      <c r="AG16" s="30">
        <v>35.767521100000003</v>
      </c>
      <c r="AH16" s="30">
        <v>76.582597199999995</v>
      </c>
      <c r="AI16" s="30">
        <v>132.47947019999998</v>
      </c>
    </row>
    <row r="17" spans="1:35" hidden="1" outlineLevel="3" x14ac:dyDescent="0.4">
      <c r="A17" s="22">
        <v>4</v>
      </c>
      <c r="B17" s="27" t="s">
        <v>47</v>
      </c>
      <c r="C17" s="30">
        <v>660774.83088854991</v>
      </c>
      <c r="D17" s="30">
        <v>9494.1258580000012</v>
      </c>
      <c r="E17" s="30">
        <v>4690.4587583000002</v>
      </c>
      <c r="F17" s="30">
        <v>4803.6670997000001</v>
      </c>
      <c r="G17" s="30">
        <v>573620.24135659996</v>
      </c>
      <c r="H17" s="30">
        <v>16937.8901515</v>
      </c>
      <c r="I17" s="30">
        <v>23716.412119000001</v>
      </c>
      <c r="J17" s="30">
        <v>33777.462397300005</v>
      </c>
      <c r="K17" s="30">
        <v>9945.8564899999983</v>
      </c>
      <c r="L17" s="30">
        <v>16457.626034099998</v>
      </c>
      <c r="M17" s="30">
        <v>34413.426592600001</v>
      </c>
      <c r="N17" s="30">
        <v>9369.5113380000003</v>
      </c>
      <c r="O17" s="30">
        <v>5800.9023900000002</v>
      </c>
      <c r="P17" s="30">
        <v>20985.614933800003</v>
      </c>
      <c r="Q17" s="30">
        <v>32120.294686000005</v>
      </c>
      <c r="R17" s="30">
        <v>233571.0622093</v>
      </c>
      <c r="S17" s="30">
        <v>13940.406688999999</v>
      </c>
      <c r="T17" s="30">
        <v>99237.599532799984</v>
      </c>
      <c r="U17" s="30">
        <v>22359.778184000003</v>
      </c>
      <c r="V17" s="30">
        <v>986.39760920000003</v>
      </c>
      <c r="W17" s="30">
        <v>77556.210662150013</v>
      </c>
      <c r="X17" s="30">
        <v>92.618172539999989</v>
      </c>
      <c r="Y17" s="30">
        <v>1386.2033832300001</v>
      </c>
      <c r="Z17" s="30">
        <v>16408.912578520001</v>
      </c>
      <c r="AA17" s="30">
        <v>4639.5222678</v>
      </c>
      <c r="AB17" s="30">
        <v>21812.6121829</v>
      </c>
      <c r="AC17" s="30">
        <v>4852.41021</v>
      </c>
      <c r="AD17" s="30">
        <v>18766.074155000002</v>
      </c>
      <c r="AE17" s="30">
        <v>353.07014989999999</v>
      </c>
      <c r="AF17" s="30">
        <v>928.65371999999991</v>
      </c>
      <c r="AG17" s="30">
        <v>951.90850999999998</v>
      </c>
      <c r="AH17" s="30">
        <v>1476.543741</v>
      </c>
      <c r="AI17" s="30">
        <v>5871.392801</v>
      </c>
    </row>
    <row r="18" spans="1:35" hidden="1" outlineLevel="3" x14ac:dyDescent="0.4">
      <c r="A18" s="22">
        <v>4</v>
      </c>
      <c r="B18" s="27" t="s">
        <v>48</v>
      </c>
      <c r="C18" s="30">
        <v>3593610.2710139402</v>
      </c>
      <c r="D18" s="30">
        <v>70619.338829</v>
      </c>
      <c r="E18" s="30">
        <v>40046.790344000008</v>
      </c>
      <c r="F18" s="30">
        <v>30572.548484999999</v>
      </c>
      <c r="G18" s="30">
        <v>3033363.5024044006</v>
      </c>
      <c r="H18" s="30">
        <v>137245.54721600001</v>
      </c>
      <c r="I18" s="30">
        <v>214127.82769000001</v>
      </c>
      <c r="J18" s="30">
        <v>103021.11468500001</v>
      </c>
      <c r="K18" s="30">
        <v>33314.903700000003</v>
      </c>
      <c r="L18" s="30">
        <v>255737.68066099999</v>
      </c>
      <c r="M18" s="30">
        <v>237949.02537999998</v>
      </c>
      <c r="N18" s="30">
        <v>77344.093411999987</v>
      </c>
      <c r="O18" s="30">
        <v>69461.263170000006</v>
      </c>
      <c r="P18" s="30">
        <v>114562.8783458</v>
      </c>
      <c r="Q18" s="30">
        <v>167675.24720400001</v>
      </c>
      <c r="R18" s="30">
        <v>1184432.0974099999</v>
      </c>
      <c r="S18" s="30">
        <v>87369.85040000001</v>
      </c>
      <c r="T18" s="30">
        <v>194968.77072159998</v>
      </c>
      <c r="U18" s="30">
        <v>149179.57053399997</v>
      </c>
      <c r="V18" s="30">
        <v>6973.631875</v>
      </c>
      <c r="W18" s="30">
        <v>489141.78657493996</v>
      </c>
      <c r="X18" s="30">
        <v>686.83185249999997</v>
      </c>
      <c r="Y18" s="30">
        <v>9568.0898488999992</v>
      </c>
      <c r="Z18" s="30">
        <v>71419.600701700008</v>
      </c>
      <c r="AA18" s="30">
        <v>49748.948510999995</v>
      </c>
      <c r="AB18" s="30">
        <v>174228.04868090001</v>
      </c>
      <c r="AC18" s="30">
        <v>26308.270189999999</v>
      </c>
      <c r="AD18" s="30">
        <v>102552.89342000001</v>
      </c>
      <c r="AE18" s="30">
        <v>3867.9870947799996</v>
      </c>
      <c r="AF18" s="30">
        <v>6112.2992999999997</v>
      </c>
      <c r="AG18" s="30">
        <v>8930.7480899999991</v>
      </c>
      <c r="AH18" s="30">
        <v>9280.9956899999997</v>
      </c>
      <c r="AI18" s="30">
        <v>26255.464509999998</v>
      </c>
    </row>
    <row r="19" spans="1:35" hidden="1" outlineLevel="3" x14ac:dyDescent="0.4">
      <c r="A19" s="22">
        <v>4</v>
      </c>
      <c r="B19" s="27" t="s">
        <v>49</v>
      </c>
      <c r="C19" s="30">
        <v>7797561.7451925697</v>
      </c>
      <c r="D19" s="30">
        <v>147758.62586599999</v>
      </c>
      <c r="E19" s="30">
        <v>75817.694137000013</v>
      </c>
      <c r="F19" s="30">
        <v>71940.931729000004</v>
      </c>
      <c r="G19" s="30">
        <v>6689526.0902282987</v>
      </c>
      <c r="H19" s="30">
        <v>239608.51130700004</v>
      </c>
      <c r="I19" s="30">
        <v>443912.27536000003</v>
      </c>
      <c r="J19" s="30">
        <v>202193.79553800001</v>
      </c>
      <c r="K19" s="30">
        <v>77836.832600000009</v>
      </c>
      <c r="L19" s="30">
        <v>406204.51265130006</v>
      </c>
      <c r="M19" s="30">
        <v>451631.35345999995</v>
      </c>
      <c r="N19" s="30">
        <v>162986.21852000002</v>
      </c>
      <c r="O19" s="30">
        <v>95722.866849999991</v>
      </c>
      <c r="P19" s="30">
        <v>275910.59825599997</v>
      </c>
      <c r="Q19" s="30">
        <v>487935.91029999999</v>
      </c>
      <c r="R19" s="30">
        <v>2812282.8627950004</v>
      </c>
      <c r="S19" s="30">
        <v>224818.84727999999</v>
      </c>
      <c r="T19" s="30">
        <v>487550.67367500003</v>
      </c>
      <c r="U19" s="30">
        <v>305816.22530099994</v>
      </c>
      <c r="V19" s="30">
        <v>15114.606335</v>
      </c>
      <c r="W19" s="30">
        <v>959308.87008637027</v>
      </c>
      <c r="X19" s="30">
        <v>1469.0664283999999</v>
      </c>
      <c r="Y19" s="30">
        <v>21775.903989600003</v>
      </c>
      <c r="Z19" s="30">
        <v>140031.17365379998</v>
      </c>
      <c r="AA19" s="30">
        <v>67096.813754000003</v>
      </c>
      <c r="AB19" s="30">
        <v>335369.25796689995</v>
      </c>
      <c r="AC19" s="30">
        <v>52959.381300000001</v>
      </c>
      <c r="AD19" s="30">
        <v>227442.04154000001</v>
      </c>
      <c r="AE19" s="30">
        <v>8021.1237399000011</v>
      </c>
      <c r="AF19" s="30">
        <v>12092.310000000001</v>
      </c>
      <c r="AG19" s="30">
        <v>15657.274700000002</v>
      </c>
      <c r="AH19" s="30">
        <v>20211.54247</v>
      </c>
      <c r="AI19" s="30">
        <v>56941.567109999996</v>
      </c>
    </row>
    <row r="20" spans="1:35" hidden="1" outlineLevel="3" x14ac:dyDescent="0.4">
      <c r="A20" s="22">
        <v>4</v>
      </c>
      <c r="B20" s="27" t="s">
        <v>50</v>
      </c>
      <c r="C20" s="30">
        <v>70387.228446289999</v>
      </c>
      <c r="D20" s="30">
        <v>2084.8824136399999</v>
      </c>
      <c r="E20" s="30">
        <v>976.75660323999989</v>
      </c>
      <c r="F20" s="30">
        <v>1108.1258104000001</v>
      </c>
      <c r="G20" s="30">
        <v>60410.254995699994</v>
      </c>
      <c r="H20" s="30">
        <v>3069.5727318000004</v>
      </c>
      <c r="I20" s="30">
        <v>10389.632010200001</v>
      </c>
      <c r="J20" s="30">
        <v>2384.6698388999998</v>
      </c>
      <c r="K20" s="30">
        <v>613.65357599999993</v>
      </c>
      <c r="L20" s="30">
        <v>3803.9795512999999</v>
      </c>
      <c r="M20" s="30">
        <v>4987.6354075000008</v>
      </c>
      <c r="N20" s="30">
        <v>2394.3586862000002</v>
      </c>
      <c r="O20" s="30">
        <v>1114.3207292</v>
      </c>
      <c r="P20" s="30">
        <v>2598.8538046999997</v>
      </c>
      <c r="Q20" s="30">
        <v>3149.0817793000001</v>
      </c>
      <c r="R20" s="30">
        <v>17752.596731099999</v>
      </c>
      <c r="S20" s="30">
        <v>1493.3857700000001</v>
      </c>
      <c r="T20" s="30">
        <v>2562.7153956999996</v>
      </c>
      <c r="U20" s="30">
        <v>3906.2327460999995</v>
      </c>
      <c r="V20" s="30">
        <v>189.56623770000002</v>
      </c>
      <c r="W20" s="30">
        <v>7857.7558285999985</v>
      </c>
      <c r="X20" s="30">
        <v>12.192038039999998</v>
      </c>
      <c r="Y20" s="30">
        <v>219.83193124000002</v>
      </c>
      <c r="Z20" s="30">
        <v>1034.1824135100001</v>
      </c>
      <c r="AA20" s="30">
        <v>1000.8916490999999</v>
      </c>
      <c r="AB20" s="30">
        <v>2494.1535768999993</v>
      </c>
      <c r="AC20" s="30">
        <v>394.39976399999995</v>
      </c>
      <c r="AD20" s="30">
        <v>1684.54009</v>
      </c>
      <c r="AE20" s="30">
        <v>50.072855530000012</v>
      </c>
      <c r="AF20" s="30">
        <v>88.918190999999993</v>
      </c>
      <c r="AG20" s="30">
        <v>118.75090900000001</v>
      </c>
      <c r="AH20" s="30">
        <v>173.42707480000001</v>
      </c>
      <c r="AI20" s="30">
        <v>577.07185170000002</v>
      </c>
    </row>
    <row r="21" spans="1:35" hidden="1" outlineLevel="3" x14ac:dyDescent="0.4">
      <c r="A21" s="22">
        <v>4</v>
      </c>
      <c r="B21" s="27" t="s">
        <v>51</v>
      </c>
      <c r="C21" s="30">
        <v>183803.31560692002</v>
      </c>
      <c r="D21" s="30">
        <v>3345.6621829999999</v>
      </c>
      <c r="E21" s="30">
        <v>1735.0607164999999</v>
      </c>
      <c r="F21" s="30">
        <v>1610.6014665</v>
      </c>
      <c r="G21" s="30">
        <v>156399.46855339999</v>
      </c>
      <c r="H21" s="30">
        <v>4646.6034447999991</v>
      </c>
      <c r="I21" s="30">
        <v>9183.0074292000008</v>
      </c>
      <c r="J21" s="30">
        <v>4871.9254143000007</v>
      </c>
      <c r="K21" s="30">
        <v>1893.3236640000002</v>
      </c>
      <c r="L21" s="30">
        <v>7066.0577176000006</v>
      </c>
      <c r="M21" s="30">
        <v>11648.035840099998</v>
      </c>
      <c r="N21" s="30">
        <v>3125.3797980000004</v>
      </c>
      <c r="O21" s="30">
        <v>1956.7218690000004</v>
      </c>
      <c r="P21" s="30">
        <v>5488.2759016</v>
      </c>
      <c r="Q21" s="30">
        <v>8234.6890619000005</v>
      </c>
      <c r="R21" s="30">
        <v>75558.790286200019</v>
      </c>
      <c r="S21" s="30">
        <v>4126.5380089999999</v>
      </c>
      <c r="T21" s="30">
        <v>11948.137181999999</v>
      </c>
      <c r="U21" s="30">
        <v>6363.1190557999998</v>
      </c>
      <c r="V21" s="30">
        <v>288.86387990000003</v>
      </c>
      <c r="W21" s="30">
        <v>24013.337063020001</v>
      </c>
      <c r="X21" s="30">
        <v>29.966857889999996</v>
      </c>
      <c r="Y21" s="30">
        <v>385.55361852999999</v>
      </c>
      <c r="Z21" s="30">
        <v>3522.9136729000002</v>
      </c>
      <c r="AA21" s="30">
        <v>1547.6894944000001</v>
      </c>
      <c r="AB21" s="30">
        <v>9095.4078186000006</v>
      </c>
      <c r="AC21" s="30">
        <v>1654.337798</v>
      </c>
      <c r="AD21" s="30">
        <v>5164.7214269999995</v>
      </c>
      <c r="AE21" s="30">
        <v>129.93821836999999</v>
      </c>
      <c r="AF21" s="30">
        <v>244.57940099999999</v>
      </c>
      <c r="AG21" s="30">
        <v>565.19415100000003</v>
      </c>
      <c r="AH21" s="30">
        <v>467.89560110000002</v>
      </c>
      <c r="AI21" s="30">
        <v>1199.265545</v>
      </c>
    </row>
    <row r="22" spans="1:35" hidden="1" outlineLevel="3" x14ac:dyDescent="0.4">
      <c r="A22" s="22">
        <v>4</v>
      </c>
      <c r="B22" s="27" t="s">
        <v>52</v>
      </c>
      <c r="C22" s="30">
        <v>432830.85068087012</v>
      </c>
      <c r="D22" s="30">
        <v>7671.9342038000004</v>
      </c>
      <c r="E22" s="30">
        <v>3669.9364030000002</v>
      </c>
      <c r="F22" s="30">
        <v>4001.9978007999998</v>
      </c>
      <c r="G22" s="30">
        <v>359001.80812740006</v>
      </c>
      <c r="H22" s="30">
        <v>21398.902849299997</v>
      </c>
      <c r="I22" s="30">
        <v>18043.684235999997</v>
      </c>
      <c r="J22" s="30">
        <v>10237.850168399998</v>
      </c>
      <c r="K22" s="30">
        <v>3386.1398100000001</v>
      </c>
      <c r="L22" s="30">
        <v>17340.588187000001</v>
      </c>
      <c r="M22" s="30">
        <v>23779.670342099995</v>
      </c>
      <c r="N22" s="30">
        <v>7606.5847419999991</v>
      </c>
      <c r="O22" s="30">
        <v>5232.4195728000004</v>
      </c>
      <c r="P22" s="30">
        <v>11470.913534499998</v>
      </c>
      <c r="Q22" s="30">
        <v>15145.073277</v>
      </c>
      <c r="R22" s="30">
        <v>181360.35629159998</v>
      </c>
      <c r="S22" s="30">
        <v>9714.3872569999985</v>
      </c>
      <c r="T22" s="30">
        <v>19245.430891599997</v>
      </c>
      <c r="U22" s="30">
        <v>14375.848011600001</v>
      </c>
      <c r="V22" s="30">
        <v>663.9589565</v>
      </c>
      <c r="W22" s="30">
        <v>66085.267594669989</v>
      </c>
      <c r="X22" s="30">
        <v>96.743625970000011</v>
      </c>
      <c r="Y22" s="30">
        <v>954.90555181000002</v>
      </c>
      <c r="Z22" s="30">
        <v>7948.3961082999995</v>
      </c>
      <c r="AA22" s="30">
        <v>5983.8495466999993</v>
      </c>
      <c r="AB22" s="30">
        <v>22874.828557399996</v>
      </c>
      <c r="AC22" s="30">
        <v>5022.2450369999997</v>
      </c>
      <c r="AD22" s="30">
        <v>15696.235254000001</v>
      </c>
      <c r="AE22" s="30">
        <v>262.63601233999998</v>
      </c>
      <c r="AF22" s="30">
        <v>1146.1701350000001</v>
      </c>
      <c r="AG22" s="30">
        <v>1107.3169720000001</v>
      </c>
      <c r="AH22" s="30">
        <v>1351.56636</v>
      </c>
      <c r="AI22" s="30">
        <v>3625.048679</v>
      </c>
    </row>
    <row r="23" spans="1:35" hidden="1" outlineLevel="3" x14ac:dyDescent="0.4">
      <c r="A23" s="22">
        <v>4</v>
      </c>
      <c r="B23" s="27" t="s">
        <v>53</v>
      </c>
      <c r="C23" s="30">
        <v>2714255.52166453</v>
      </c>
      <c r="D23" s="30">
        <v>49050.043548799993</v>
      </c>
      <c r="E23" s="30">
        <v>23770.077802799999</v>
      </c>
      <c r="F23" s="30">
        <v>25279.965745999994</v>
      </c>
      <c r="G23" s="30">
        <v>2330176.2079613004</v>
      </c>
      <c r="H23" s="30">
        <v>93185.111867999993</v>
      </c>
      <c r="I23" s="30">
        <v>191828.05910000001</v>
      </c>
      <c r="J23" s="30">
        <v>80798.151354999995</v>
      </c>
      <c r="K23" s="30">
        <v>25525.607200000002</v>
      </c>
      <c r="L23" s="30">
        <v>162675.35559009996</v>
      </c>
      <c r="M23" s="30">
        <v>146126.08203199998</v>
      </c>
      <c r="N23" s="30">
        <v>53030.872751000003</v>
      </c>
      <c r="O23" s="30">
        <v>40730.196217999997</v>
      </c>
      <c r="P23" s="30">
        <v>101131.31743810001</v>
      </c>
      <c r="Q23" s="30">
        <v>189963.67400899998</v>
      </c>
      <c r="R23" s="30">
        <v>883960.43113499996</v>
      </c>
      <c r="S23" s="30">
        <v>72337.787880000003</v>
      </c>
      <c r="T23" s="30">
        <v>139750.79588409999</v>
      </c>
      <c r="U23" s="30">
        <v>143665.40578900001</v>
      </c>
      <c r="V23" s="30">
        <v>5467.3597120000004</v>
      </c>
      <c r="W23" s="30">
        <v>334664.65917783009</v>
      </c>
      <c r="X23" s="30">
        <v>468.32571482999998</v>
      </c>
      <c r="Y23" s="30">
        <v>9362.2111002000001</v>
      </c>
      <c r="Z23" s="30">
        <v>51026.252931100003</v>
      </c>
      <c r="AA23" s="30">
        <v>27325.670372100001</v>
      </c>
      <c r="AB23" s="30">
        <v>112809.80331240001</v>
      </c>
      <c r="AC23" s="30">
        <v>17985.510979999999</v>
      </c>
      <c r="AD23" s="30">
        <v>76623.600250000003</v>
      </c>
      <c r="AE23" s="30">
        <v>2394.9734952200001</v>
      </c>
      <c r="AF23" s="30">
        <v>4400.5230600000004</v>
      </c>
      <c r="AG23" s="30">
        <v>5393.4896399999998</v>
      </c>
      <c r="AH23" s="30">
        <v>6583.3497400000006</v>
      </c>
      <c r="AI23" s="30">
        <v>20191.372180000002</v>
      </c>
    </row>
    <row r="24" spans="1:35" hidden="1" outlineLevel="3" x14ac:dyDescent="0.4">
      <c r="A24" s="22">
        <v>4</v>
      </c>
      <c r="B24" s="27" t="s">
        <v>54</v>
      </c>
      <c r="C24" s="30">
        <v>14759.582157024999</v>
      </c>
      <c r="D24" s="30">
        <v>594.42752020499995</v>
      </c>
      <c r="E24" s="30">
        <v>286.40658200499996</v>
      </c>
      <c r="F24" s="30">
        <v>308.02093819999999</v>
      </c>
      <c r="G24" s="30">
        <v>12175.273914250001</v>
      </c>
      <c r="H24" s="30">
        <v>615.57235280999998</v>
      </c>
      <c r="I24" s="30">
        <v>932.48215849999997</v>
      </c>
      <c r="J24" s="30">
        <v>510.61728865999993</v>
      </c>
      <c r="K24" s="30">
        <v>162.658593</v>
      </c>
      <c r="L24" s="30">
        <v>825.50295229999995</v>
      </c>
      <c r="M24" s="30">
        <v>1264.7086269200001</v>
      </c>
      <c r="N24" s="30">
        <v>692.57633859999987</v>
      </c>
      <c r="O24" s="30">
        <v>222.40510456000004</v>
      </c>
      <c r="P24" s="30">
        <v>560.12896640000008</v>
      </c>
      <c r="Q24" s="30">
        <v>710.3089334</v>
      </c>
      <c r="R24" s="30">
        <v>3843.0744203000004</v>
      </c>
      <c r="S24" s="30">
        <v>385.71767360000001</v>
      </c>
      <c r="T24" s="30">
        <v>668.62113590000001</v>
      </c>
      <c r="U24" s="30">
        <v>728.83798740000009</v>
      </c>
      <c r="V24" s="30">
        <v>52.061381900000001</v>
      </c>
      <c r="W24" s="30">
        <v>1961.9068310400003</v>
      </c>
      <c r="X24" s="30">
        <v>4.04937039</v>
      </c>
      <c r="Y24" s="30">
        <v>37.73249276</v>
      </c>
      <c r="Z24" s="30">
        <v>246.78416566000001</v>
      </c>
      <c r="AA24" s="30">
        <v>166.68352530000001</v>
      </c>
      <c r="AB24" s="30">
        <v>644.41258120000009</v>
      </c>
      <c r="AC24" s="30">
        <v>106.31161589999998</v>
      </c>
      <c r="AD24" s="30">
        <v>458.10214579999996</v>
      </c>
      <c r="AE24" s="30">
        <v>23.54783033</v>
      </c>
      <c r="AF24" s="30">
        <v>24.802458200000004</v>
      </c>
      <c r="AG24" s="30">
        <v>48.605998499999998</v>
      </c>
      <c r="AH24" s="30">
        <v>72.401056199999999</v>
      </c>
      <c r="AI24" s="30">
        <v>125.5719264</v>
      </c>
    </row>
    <row r="25" spans="1:35" hidden="1" outlineLevel="3" x14ac:dyDescent="0.4">
      <c r="A25" s="22">
        <v>4</v>
      </c>
      <c r="B25" s="27" t="s">
        <v>55</v>
      </c>
      <c r="C25" s="30">
        <v>20630.69575719201</v>
      </c>
      <c r="D25" s="30">
        <v>681.81181039199998</v>
      </c>
      <c r="E25" s="30">
        <v>345.69023099200001</v>
      </c>
      <c r="F25" s="30">
        <v>336.12157940000003</v>
      </c>
      <c r="G25" s="30">
        <v>16722.310456750005</v>
      </c>
      <c r="H25" s="30">
        <v>825.86905255999989</v>
      </c>
      <c r="I25" s="30">
        <v>1111.3337638</v>
      </c>
      <c r="J25" s="30">
        <v>521.74687315000006</v>
      </c>
      <c r="K25" s="30">
        <v>176.84082700000002</v>
      </c>
      <c r="L25" s="30">
        <v>1036.9011829000001</v>
      </c>
      <c r="M25" s="30">
        <v>1225.5951346999998</v>
      </c>
      <c r="N25" s="30">
        <v>386.07857300000001</v>
      </c>
      <c r="O25" s="30">
        <v>276.40804123999999</v>
      </c>
      <c r="P25" s="30">
        <v>1838.5358686000002</v>
      </c>
      <c r="Q25" s="30">
        <v>1270.1202782000003</v>
      </c>
      <c r="R25" s="30">
        <v>5616.1112254</v>
      </c>
      <c r="S25" s="30">
        <v>465.46862799999997</v>
      </c>
      <c r="T25" s="30">
        <v>1084.7491327999999</v>
      </c>
      <c r="U25" s="30">
        <v>834.82349749999992</v>
      </c>
      <c r="V25" s="30">
        <v>51.728377899999998</v>
      </c>
      <c r="W25" s="30">
        <v>3195.0602598199998</v>
      </c>
      <c r="X25" s="30">
        <v>4.9461587900000001</v>
      </c>
      <c r="Y25" s="30">
        <v>83.121729379999991</v>
      </c>
      <c r="Z25" s="30">
        <v>424.46835023999995</v>
      </c>
      <c r="AA25" s="30">
        <v>223.33591589999997</v>
      </c>
      <c r="AB25" s="30">
        <v>1214.7329766</v>
      </c>
      <c r="AC25" s="30">
        <v>217.03316819999998</v>
      </c>
      <c r="AD25" s="30">
        <v>685.06973379999999</v>
      </c>
      <c r="AE25" s="30">
        <v>25.96101629</v>
      </c>
      <c r="AF25" s="30">
        <v>36.586994400000002</v>
      </c>
      <c r="AG25" s="30">
        <v>39.642237799999997</v>
      </c>
      <c r="AH25" s="30">
        <v>92.020229499999999</v>
      </c>
      <c r="AI25" s="30">
        <v>144.7591644</v>
      </c>
    </row>
    <row r="26" spans="1:35" hidden="1" outlineLevel="3" x14ac:dyDescent="0.4">
      <c r="A26" s="22">
        <v>4</v>
      </c>
      <c r="B26" s="27" t="s">
        <v>56</v>
      </c>
      <c r="C26" s="30">
        <v>43807.709654218008</v>
      </c>
      <c r="D26" s="30">
        <v>819.93394204999993</v>
      </c>
      <c r="E26" s="30">
        <v>408.43200424999998</v>
      </c>
      <c r="F26" s="30">
        <v>411.50193780000001</v>
      </c>
      <c r="G26" s="30">
        <v>37147.376628510006</v>
      </c>
      <c r="H26" s="30">
        <v>1192.1326998099998</v>
      </c>
      <c r="I26" s="30">
        <v>2192.4939742000001</v>
      </c>
      <c r="J26" s="30">
        <v>1003.9971217200001</v>
      </c>
      <c r="K26" s="30">
        <v>366.03723399999996</v>
      </c>
      <c r="L26" s="30">
        <v>2364.7664636499999</v>
      </c>
      <c r="M26" s="30">
        <v>2191.2192954999996</v>
      </c>
      <c r="N26" s="30">
        <v>694.31388179999999</v>
      </c>
      <c r="O26" s="30">
        <v>502.70597036000004</v>
      </c>
      <c r="P26" s="30">
        <v>2064.7247424000002</v>
      </c>
      <c r="Q26" s="30">
        <v>2525.8121599999999</v>
      </c>
      <c r="R26" s="30">
        <v>16227.508853300002</v>
      </c>
      <c r="S26" s="30">
        <v>1016.7794957999999</v>
      </c>
      <c r="T26" s="30">
        <v>2553.4210511700003</v>
      </c>
      <c r="U26" s="30">
        <v>2158.9109803000001</v>
      </c>
      <c r="V26" s="30">
        <v>92.55270449999999</v>
      </c>
      <c r="W26" s="30">
        <v>5824.9292922980012</v>
      </c>
      <c r="X26" s="30">
        <v>7.3291495900000001</v>
      </c>
      <c r="Y26" s="30">
        <v>128.17550900999998</v>
      </c>
      <c r="Z26" s="30">
        <v>972.36101494999991</v>
      </c>
      <c r="AA26" s="30">
        <v>380.62459420000005</v>
      </c>
      <c r="AB26" s="30">
        <v>2136.9921764299997</v>
      </c>
      <c r="AC26" s="30">
        <v>349.184482</v>
      </c>
      <c r="AD26" s="30">
        <v>1253.7405753</v>
      </c>
      <c r="AE26" s="30">
        <v>38.539467449999997</v>
      </c>
      <c r="AF26" s="30">
        <v>62.076907000000006</v>
      </c>
      <c r="AG26" s="30">
        <v>72.285143200000007</v>
      </c>
      <c r="AH26" s="30">
        <v>113.2816914</v>
      </c>
      <c r="AI26" s="30">
        <v>307.49994019999997</v>
      </c>
    </row>
    <row r="27" spans="1:35" hidden="1" outlineLevel="3" x14ac:dyDescent="0.4">
      <c r="A27" s="22">
        <v>4</v>
      </c>
      <c r="B27" s="27" t="s">
        <v>57</v>
      </c>
      <c r="C27" s="30">
        <v>41797.839766240009</v>
      </c>
      <c r="D27" s="30">
        <v>801.95979967500011</v>
      </c>
      <c r="E27" s="30">
        <v>438.36622277499998</v>
      </c>
      <c r="F27" s="30">
        <v>363.59357690000002</v>
      </c>
      <c r="G27" s="30">
        <v>27305.319787190008</v>
      </c>
      <c r="H27" s="30">
        <v>780.76841243000001</v>
      </c>
      <c r="I27" s="30">
        <v>833.5598324</v>
      </c>
      <c r="J27" s="30">
        <v>657.91113131999987</v>
      </c>
      <c r="K27" s="30">
        <v>227.20066709999998</v>
      </c>
      <c r="L27" s="30">
        <v>1788.27459198</v>
      </c>
      <c r="M27" s="30">
        <v>2026.3507694699999</v>
      </c>
      <c r="N27" s="30">
        <v>359.37463980000001</v>
      </c>
      <c r="O27" s="30">
        <v>214.89151428999998</v>
      </c>
      <c r="P27" s="30">
        <v>694.29714720000004</v>
      </c>
      <c r="Q27" s="30">
        <v>1112.7204247</v>
      </c>
      <c r="R27" s="30">
        <v>16165.101179700001</v>
      </c>
      <c r="S27" s="30">
        <v>820.98908770000003</v>
      </c>
      <c r="T27" s="30">
        <v>935.94608519999997</v>
      </c>
      <c r="U27" s="30">
        <v>596.88001159999999</v>
      </c>
      <c r="V27" s="30">
        <v>91.0542923</v>
      </c>
      <c r="W27" s="30">
        <v>13662.388951925002</v>
      </c>
      <c r="X27" s="30">
        <v>7.0265810700000007</v>
      </c>
      <c r="Y27" s="30">
        <v>81.105251700000011</v>
      </c>
      <c r="Z27" s="30">
        <v>1770.4888141499998</v>
      </c>
      <c r="AA27" s="30">
        <v>320.31831140000003</v>
      </c>
      <c r="AB27" s="30">
        <v>6656.5907232000009</v>
      </c>
      <c r="AC27" s="30">
        <v>1566.2683121999999</v>
      </c>
      <c r="AD27" s="30">
        <v>2642.8414746999997</v>
      </c>
      <c r="AE27" s="30">
        <v>25.67150006</v>
      </c>
      <c r="AF27" s="30">
        <v>85.20127930000001</v>
      </c>
      <c r="AG27" s="30">
        <v>68.911876699999993</v>
      </c>
      <c r="AH27" s="30">
        <v>208.6806646</v>
      </c>
      <c r="AI27" s="30">
        <v>226.9793937</v>
      </c>
    </row>
    <row r="28" spans="1:35" hidden="1" outlineLevel="3" x14ac:dyDescent="0.4">
      <c r="A28" s="22">
        <v>4</v>
      </c>
      <c r="B28" s="27" t="s">
        <v>58</v>
      </c>
      <c r="C28" s="30">
        <v>2255219.6431825301</v>
      </c>
      <c r="D28" s="30">
        <v>47298.152949000003</v>
      </c>
      <c r="E28" s="30">
        <v>30273.216804</v>
      </c>
      <c r="F28" s="30">
        <v>17024.936145</v>
      </c>
      <c r="G28" s="30">
        <v>1938006.9847010002</v>
      </c>
      <c r="H28" s="30">
        <v>98861.492469999968</v>
      </c>
      <c r="I28" s="30">
        <v>179726.99265099998</v>
      </c>
      <c r="J28" s="30">
        <v>76562.356702000005</v>
      </c>
      <c r="K28" s="30">
        <v>19331.802660000001</v>
      </c>
      <c r="L28" s="30">
        <v>251340.09708770001</v>
      </c>
      <c r="M28" s="30">
        <v>155640.46761200001</v>
      </c>
      <c r="N28" s="30">
        <v>52417.824397999997</v>
      </c>
      <c r="O28" s="30">
        <v>30012.332001000002</v>
      </c>
      <c r="P28" s="30">
        <v>65316.051449300001</v>
      </c>
      <c r="Q28" s="30">
        <v>91489.980888000006</v>
      </c>
      <c r="R28" s="30">
        <v>676002.36451129999</v>
      </c>
      <c r="S28" s="30">
        <v>47914.665589999997</v>
      </c>
      <c r="T28" s="30">
        <v>100052.48946470002</v>
      </c>
      <c r="U28" s="30">
        <v>87961.998198000001</v>
      </c>
      <c r="V28" s="30">
        <v>5376.0690180000001</v>
      </c>
      <c r="W28" s="30">
        <v>269685.96266113006</v>
      </c>
      <c r="X28" s="30">
        <v>423.41700220000007</v>
      </c>
      <c r="Y28" s="30">
        <v>5063.1816773</v>
      </c>
      <c r="Z28" s="30">
        <v>35074.264146199996</v>
      </c>
      <c r="AA28" s="30">
        <v>28785.236318300002</v>
      </c>
      <c r="AB28" s="30">
        <v>97729.478614399995</v>
      </c>
      <c r="AC28" s="30">
        <v>14273.794070000002</v>
      </c>
      <c r="AD28" s="30">
        <v>57650.152409999995</v>
      </c>
      <c r="AE28" s="30">
        <v>1337.5191845799998</v>
      </c>
      <c r="AF28" s="30">
        <v>3431.3032100000005</v>
      </c>
      <c r="AG28" s="30">
        <v>4772.0225300000002</v>
      </c>
      <c r="AH28" s="30">
        <v>5163.528636</v>
      </c>
      <c r="AI28" s="30">
        <v>15926.28837</v>
      </c>
    </row>
    <row r="29" spans="1:35" hidden="1" outlineLevel="3" x14ac:dyDescent="0.4">
      <c r="A29" s="22">
        <v>4</v>
      </c>
      <c r="B29" s="27" t="s">
        <v>59</v>
      </c>
      <c r="C29" s="30">
        <v>265585.12575655</v>
      </c>
      <c r="D29" s="30">
        <v>5366.30959721</v>
      </c>
      <c r="E29" s="30">
        <v>2889.1056598100004</v>
      </c>
      <c r="F29" s="30">
        <v>2477.2039374000001</v>
      </c>
      <c r="G29" s="30">
        <v>228675.73207609999</v>
      </c>
      <c r="H29" s="30">
        <v>9319.3042850000002</v>
      </c>
      <c r="I29" s="30">
        <v>14785.797351899999</v>
      </c>
      <c r="J29" s="30">
        <v>8391.7951702999999</v>
      </c>
      <c r="K29" s="30">
        <v>2764.80188</v>
      </c>
      <c r="L29" s="30">
        <v>13834.971125999999</v>
      </c>
      <c r="M29" s="30">
        <v>17918.585007100002</v>
      </c>
      <c r="N29" s="30">
        <v>5326.0445329999993</v>
      </c>
      <c r="O29" s="30">
        <v>3333.4558640999999</v>
      </c>
      <c r="P29" s="30">
        <v>12739.6367778</v>
      </c>
      <c r="Q29" s="30">
        <v>15880.058552999999</v>
      </c>
      <c r="R29" s="30">
        <v>88058.392710300002</v>
      </c>
      <c r="S29" s="30">
        <v>5796.6128390000003</v>
      </c>
      <c r="T29" s="30">
        <v>16645.6158918</v>
      </c>
      <c r="U29" s="30">
        <v>13327.859567000001</v>
      </c>
      <c r="V29" s="30">
        <v>552.80051979999996</v>
      </c>
      <c r="W29" s="30">
        <v>31478.004433140009</v>
      </c>
      <c r="X29" s="30">
        <v>50.027528830000008</v>
      </c>
      <c r="Y29" s="30">
        <v>709.31967651999992</v>
      </c>
      <c r="Z29" s="30">
        <v>4734.4950198400002</v>
      </c>
      <c r="AA29" s="30">
        <v>2602.9366879000004</v>
      </c>
      <c r="AB29" s="30">
        <v>10558.0752443</v>
      </c>
      <c r="AC29" s="30">
        <v>1526.59114</v>
      </c>
      <c r="AD29" s="30">
        <v>7216.5575269999999</v>
      </c>
      <c r="AE29" s="30">
        <v>280.24482118999998</v>
      </c>
      <c r="AF29" s="30">
        <v>540.59581400000002</v>
      </c>
      <c r="AG29" s="30">
        <v>720.45719200000008</v>
      </c>
      <c r="AH29" s="30">
        <v>684.08663000000001</v>
      </c>
      <c r="AI29" s="30">
        <v>1845.3671240000001</v>
      </c>
    </row>
    <row r="30" spans="1:35" hidden="1" outlineLevel="3" x14ac:dyDescent="0.4">
      <c r="A30" s="22">
        <v>4</v>
      </c>
      <c r="B30" s="27" t="s">
        <v>60</v>
      </c>
      <c r="C30" s="30">
        <v>147313.75143862001</v>
      </c>
      <c r="D30" s="30">
        <v>2476.6516042199992</v>
      </c>
      <c r="E30" s="30">
        <v>1291.64524592</v>
      </c>
      <c r="F30" s="30">
        <v>1185.0063583000001</v>
      </c>
      <c r="G30" s="30">
        <v>128244.41247179999</v>
      </c>
      <c r="H30" s="30">
        <v>3949.9039588000001</v>
      </c>
      <c r="I30" s="30">
        <v>10599.032911099999</v>
      </c>
      <c r="J30" s="30">
        <v>5301.4588945999985</v>
      </c>
      <c r="K30" s="30">
        <v>1536.0944509999999</v>
      </c>
      <c r="L30" s="30">
        <v>6343.3015707999994</v>
      </c>
      <c r="M30" s="30">
        <v>8564.6789892999986</v>
      </c>
      <c r="N30" s="30">
        <v>2542.105399</v>
      </c>
      <c r="O30" s="30">
        <v>1863.1160911999998</v>
      </c>
      <c r="P30" s="30">
        <v>4542.1472651999993</v>
      </c>
      <c r="Q30" s="30">
        <v>7160.2543329999999</v>
      </c>
      <c r="R30" s="30">
        <v>55153.610871900004</v>
      </c>
      <c r="S30" s="30">
        <v>3243.3046800000002</v>
      </c>
      <c r="T30" s="30">
        <v>9838.3128510000024</v>
      </c>
      <c r="U30" s="30">
        <v>7354.8894513000005</v>
      </c>
      <c r="V30" s="30">
        <v>252.20075359999998</v>
      </c>
      <c r="W30" s="30">
        <v>16546.322106399999</v>
      </c>
      <c r="X30" s="30">
        <v>22.348497630000001</v>
      </c>
      <c r="Y30" s="30">
        <v>451.90796857000004</v>
      </c>
      <c r="Z30" s="30">
        <v>2682.5236609399999</v>
      </c>
      <c r="AA30" s="30">
        <v>1289.0072130999999</v>
      </c>
      <c r="AB30" s="30">
        <v>5423.8254395000013</v>
      </c>
      <c r="AC30" s="30">
        <v>876.83343999999988</v>
      </c>
      <c r="AD30" s="30">
        <v>3986.6345460000002</v>
      </c>
      <c r="AE30" s="30">
        <v>102.43733096000001</v>
      </c>
      <c r="AF30" s="30">
        <v>181.69960900000004</v>
      </c>
      <c r="AG30" s="30">
        <v>238.14329799999999</v>
      </c>
      <c r="AH30" s="30">
        <v>364.96908439999993</v>
      </c>
      <c r="AI30" s="30">
        <v>914.88699399999996</v>
      </c>
    </row>
    <row r="31" spans="1:35" hidden="1" outlineLevel="3" x14ac:dyDescent="0.4">
      <c r="A31" s="22">
        <v>4</v>
      </c>
      <c r="B31" s="27" t="s">
        <v>61</v>
      </c>
      <c r="C31" s="30">
        <v>46467.014972679979</v>
      </c>
      <c r="D31" s="30">
        <v>1107.92410511</v>
      </c>
      <c r="E31" s="30">
        <v>559.58733060999998</v>
      </c>
      <c r="F31" s="30">
        <v>548.33677450000016</v>
      </c>
      <c r="G31" s="30">
        <v>39773.44550419999</v>
      </c>
      <c r="H31" s="30">
        <v>1481.2315772000002</v>
      </c>
      <c r="I31" s="30">
        <v>2845.3079722000002</v>
      </c>
      <c r="J31" s="30">
        <v>1287.9893426000001</v>
      </c>
      <c r="K31" s="30">
        <v>443.45239299999997</v>
      </c>
      <c r="L31" s="30">
        <v>2103.8441205999998</v>
      </c>
      <c r="M31" s="30">
        <v>2536.7493301999998</v>
      </c>
      <c r="N31" s="30">
        <v>904.53617900000006</v>
      </c>
      <c r="O31" s="30">
        <v>625.50811849999991</v>
      </c>
      <c r="P31" s="30">
        <v>2348.3460792000005</v>
      </c>
      <c r="Q31" s="30">
        <v>2767.9434346000003</v>
      </c>
      <c r="R31" s="30">
        <v>16214.727348600001</v>
      </c>
      <c r="S31" s="30">
        <v>1179.918347</v>
      </c>
      <c r="T31" s="30">
        <v>2820.0988165000003</v>
      </c>
      <c r="U31" s="30">
        <v>2119.8460066000002</v>
      </c>
      <c r="V31" s="30">
        <v>93.946438400000005</v>
      </c>
      <c r="W31" s="30">
        <v>5554.8249729000008</v>
      </c>
      <c r="X31" s="30">
        <v>9.0385458599999993</v>
      </c>
      <c r="Y31" s="30">
        <v>137.37230540000004</v>
      </c>
      <c r="Z31" s="30">
        <v>851.24925112000005</v>
      </c>
      <c r="AA31" s="30">
        <v>412.9215638</v>
      </c>
      <c r="AB31" s="30">
        <v>1905.9918373999999</v>
      </c>
      <c r="AC31" s="30">
        <v>295.68121800000006</v>
      </c>
      <c r="AD31" s="30">
        <v>1221.6162732999999</v>
      </c>
      <c r="AE31" s="30">
        <v>53.624634499999992</v>
      </c>
      <c r="AF31" s="30">
        <v>68.318315999999996</v>
      </c>
      <c r="AG31" s="30">
        <v>119.400471</v>
      </c>
      <c r="AH31" s="30">
        <v>143.07529199999999</v>
      </c>
      <c r="AI31" s="30">
        <v>333.37933829999997</v>
      </c>
    </row>
    <row r="32" spans="1:35" hidden="1" outlineLevel="3" x14ac:dyDescent="0.4">
      <c r="A32" s="22">
        <v>4</v>
      </c>
      <c r="B32" s="27" t="s">
        <v>62</v>
      </c>
      <c r="C32" s="30">
        <v>46876.620847309998</v>
      </c>
      <c r="D32" s="30">
        <v>1077.8118423400001</v>
      </c>
      <c r="E32" s="30">
        <v>541.41219853999996</v>
      </c>
      <c r="F32" s="30">
        <v>536.39964380000004</v>
      </c>
      <c r="G32" s="30">
        <v>40177.314131859996</v>
      </c>
      <c r="H32" s="30">
        <v>1399.933923</v>
      </c>
      <c r="I32" s="30">
        <v>2708.3584867999998</v>
      </c>
      <c r="J32" s="30">
        <v>1300.4852384599999</v>
      </c>
      <c r="K32" s="30">
        <v>431.836613</v>
      </c>
      <c r="L32" s="30">
        <v>2115.7613676000001</v>
      </c>
      <c r="M32" s="30">
        <v>2724.2196337</v>
      </c>
      <c r="N32" s="30">
        <v>931.38656570000001</v>
      </c>
      <c r="O32" s="30">
        <v>1012.5598413</v>
      </c>
      <c r="P32" s="30">
        <v>1893.0744389000004</v>
      </c>
      <c r="Q32" s="30">
        <v>2794.9393421</v>
      </c>
      <c r="R32" s="30">
        <v>16422.6799775</v>
      </c>
      <c r="S32" s="30">
        <v>1280.661595</v>
      </c>
      <c r="T32" s="30">
        <v>2786.1794548000003</v>
      </c>
      <c r="U32" s="30">
        <v>2269.3591424999995</v>
      </c>
      <c r="V32" s="30">
        <v>105.8785115</v>
      </c>
      <c r="W32" s="30">
        <v>5590.7142120199996</v>
      </c>
      <c r="X32" s="30">
        <v>9.2695420999999989</v>
      </c>
      <c r="Y32" s="30">
        <v>224.83413101000002</v>
      </c>
      <c r="Z32" s="30">
        <v>807.08280391000005</v>
      </c>
      <c r="AA32" s="30">
        <v>404.85238149999992</v>
      </c>
      <c r="AB32" s="30">
        <v>1883.9122038000003</v>
      </c>
      <c r="AC32" s="30">
        <v>255.90053700000001</v>
      </c>
      <c r="AD32" s="30">
        <v>1271.0069243</v>
      </c>
      <c r="AE32" s="30">
        <v>50.4038349</v>
      </c>
      <c r="AF32" s="30">
        <v>68.116001999999995</v>
      </c>
      <c r="AG32" s="30">
        <v>126.96662599999999</v>
      </c>
      <c r="AH32" s="30">
        <v>142.10454970000001</v>
      </c>
      <c r="AI32" s="30">
        <v>343.07504049999994</v>
      </c>
    </row>
    <row r="33" spans="1:35" hidden="1" outlineLevel="3" x14ac:dyDescent="0.4">
      <c r="A33" s="22">
        <v>4</v>
      </c>
      <c r="B33" s="27" t="s">
        <v>63</v>
      </c>
      <c r="C33" s="30">
        <v>1014878.08411779</v>
      </c>
      <c r="D33" s="30">
        <v>20066.586936600001</v>
      </c>
      <c r="E33" s="30">
        <v>11137.834238600002</v>
      </c>
      <c r="F33" s="30">
        <v>8928.7526979999984</v>
      </c>
      <c r="G33" s="30">
        <v>874270.69456879981</v>
      </c>
      <c r="H33" s="30">
        <v>37544.334523999998</v>
      </c>
      <c r="I33" s="30">
        <v>63233.395062000003</v>
      </c>
      <c r="J33" s="30">
        <v>31390.267717599996</v>
      </c>
      <c r="K33" s="30">
        <v>9689.7706099999996</v>
      </c>
      <c r="L33" s="30">
        <v>39449.374152899996</v>
      </c>
      <c r="M33" s="30">
        <v>61955.811540999995</v>
      </c>
      <c r="N33" s="30">
        <v>23657.863598999997</v>
      </c>
      <c r="O33" s="30">
        <v>14590.537401</v>
      </c>
      <c r="P33" s="30">
        <v>42418.434302499998</v>
      </c>
      <c r="Q33" s="30">
        <v>52987.579229999996</v>
      </c>
      <c r="R33" s="30">
        <v>351409.25671430002</v>
      </c>
      <c r="S33" s="30">
        <v>23002.480599999999</v>
      </c>
      <c r="T33" s="30">
        <v>82937.28795150001</v>
      </c>
      <c r="U33" s="30">
        <v>38106.414020000004</v>
      </c>
      <c r="V33" s="30">
        <v>1897.8871429999999</v>
      </c>
      <c r="W33" s="30">
        <v>120343.03790849001</v>
      </c>
      <c r="X33" s="30">
        <v>167.69154386</v>
      </c>
      <c r="Y33" s="30">
        <v>3705.0452084000003</v>
      </c>
      <c r="Z33" s="30">
        <v>20208.0288917</v>
      </c>
      <c r="AA33" s="30">
        <v>11401.643797699999</v>
      </c>
      <c r="AB33" s="30">
        <v>37157.491771100002</v>
      </c>
      <c r="AC33" s="30">
        <v>6694.2726299999995</v>
      </c>
      <c r="AD33" s="30">
        <v>26095.456080000004</v>
      </c>
      <c r="AE33" s="30">
        <v>701.28696268999988</v>
      </c>
      <c r="AF33" s="30">
        <v>1605.86007</v>
      </c>
      <c r="AG33" s="30">
        <v>2303.5486299999998</v>
      </c>
      <c r="AH33" s="30">
        <v>2277.4603000000002</v>
      </c>
      <c r="AI33" s="30">
        <v>7992.0163800000009</v>
      </c>
    </row>
    <row r="34" spans="1:35" hidden="1" outlineLevel="3" x14ac:dyDescent="0.4">
      <c r="A34" s="22">
        <v>4</v>
      </c>
      <c r="B34" s="27" t="s">
        <v>64</v>
      </c>
      <c r="C34" s="30">
        <v>873630.81814794021</v>
      </c>
      <c r="D34" s="30">
        <v>17869.435512799999</v>
      </c>
      <c r="E34" s="30">
        <v>8607.9502475999998</v>
      </c>
      <c r="F34" s="30">
        <v>9261.4852652000009</v>
      </c>
      <c r="G34" s="30">
        <v>734794.34857889998</v>
      </c>
      <c r="H34" s="30">
        <v>30133.948197599999</v>
      </c>
      <c r="I34" s="30">
        <v>63265.772080000002</v>
      </c>
      <c r="J34" s="30">
        <v>45914.860690999994</v>
      </c>
      <c r="K34" s="30">
        <v>11385.864319999999</v>
      </c>
      <c r="L34" s="30">
        <v>27273.577632299999</v>
      </c>
      <c r="M34" s="30">
        <v>49639.067085000002</v>
      </c>
      <c r="N34" s="30">
        <v>15775.817910000002</v>
      </c>
      <c r="O34" s="30">
        <v>10560.413737000001</v>
      </c>
      <c r="P34" s="30">
        <v>41757.475504400005</v>
      </c>
      <c r="Q34" s="30">
        <v>59008.000671999995</v>
      </c>
      <c r="R34" s="30">
        <v>267866.60731930006</v>
      </c>
      <c r="S34" s="30">
        <v>20806.854240000001</v>
      </c>
      <c r="T34" s="30">
        <v>50947.215280799996</v>
      </c>
      <c r="U34" s="30">
        <v>38810.37643199999</v>
      </c>
      <c r="V34" s="30">
        <v>1648.4974775000001</v>
      </c>
      <c r="W34" s="30">
        <v>120825.61753814</v>
      </c>
      <c r="X34" s="30">
        <v>173.89645915999998</v>
      </c>
      <c r="Y34" s="30">
        <v>2998.4413427400004</v>
      </c>
      <c r="Z34" s="30">
        <v>17655.906483260005</v>
      </c>
      <c r="AA34" s="30">
        <v>7911.6509532999999</v>
      </c>
      <c r="AB34" s="30">
        <v>42552.009486800001</v>
      </c>
      <c r="AC34" s="30">
        <v>7150.6840300000013</v>
      </c>
      <c r="AD34" s="30">
        <v>30034.727110000003</v>
      </c>
      <c r="AE34" s="30">
        <v>773.68526073999988</v>
      </c>
      <c r="AF34" s="30">
        <v>1552.1538999999998</v>
      </c>
      <c r="AG34" s="30">
        <v>1393.6826000000001</v>
      </c>
      <c r="AH34" s="30">
        <v>2431.4778209999999</v>
      </c>
      <c r="AI34" s="30">
        <v>6169.1453269999993</v>
      </c>
    </row>
    <row r="35" spans="1:35" hidden="1" outlineLevel="3" x14ac:dyDescent="0.4">
      <c r="A35" s="22">
        <v>4</v>
      </c>
      <c r="B35" s="27" t="s">
        <v>65</v>
      </c>
      <c r="C35" s="30">
        <v>5503796.4408988021</v>
      </c>
      <c r="D35" s="30">
        <v>96255.824387000001</v>
      </c>
      <c r="E35" s="30">
        <v>50099.908406000002</v>
      </c>
      <c r="F35" s="30">
        <v>46155.915981000006</v>
      </c>
      <c r="G35" s="30">
        <v>4719778.8205800001</v>
      </c>
      <c r="H35" s="30">
        <v>150977.40607199998</v>
      </c>
      <c r="I35" s="30">
        <v>247215.83152000007</v>
      </c>
      <c r="J35" s="30">
        <v>132698.51878399999</v>
      </c>
      <c r="K35" s="30">
        <v>44707.002899999999</v>
      </c>
      <c r="L35" s="30">
        <v>734369.99487400008</v>
      </c>
      <c r="M35" s="30">
        <v>320081.00488299999</v>
      </c>
      <c r="N35" s="30">
        <v>113370.08434999999</v>
      </c>
      <c r="O35" s="30">
        <v>89485.445080999983</v>
      </c>
      <c r="P35" s="30">
        <v>179965.36567399997</v>
      </c>
      <c r="Q35" s="30">
        <v>234752.73457999999</v>
      </c>
      <c r="R35" s="30">
        <v>1801455.6983670003</v>
      </c>
      <c r="S35" s="30">
        <v>121566.59763999999</v>
      </c>
      <c r="T35" s="30">
        <v>340570.86123999994</v>
      </c>
      <c r="U35" s="30">
        <v>197092.88547000001</v>
      </c>
      <c r="V35" s="30">
        <v>11469.389144999999</v>
      </c>
      <c r="W35" s="30">
        <v>686983.17234679998</v>
      </c>
      <c r="X35" s="30">
        <v>1082.7327686000001</v>
      </c>
      <c r="Y35" s="30">
        <v>14511.8344039</v>
      </c>
      <c r="Z35" s="30">
        <v>99060.346467800002</v>
      </c>
      <c r="AA35" s="30">
        <v>50326.692407000002</v>
      </c>
      <c r="AB35" s="30">
        <v>260709.29010799999</v>
      </c>
      <c r="AC35" s="30">
        <v>37428.685900000004</v>
      </c>
      <c r="AD35" s="30">
        <v>149343.04700000002</v>
      </c>
      <c r="AE35" s="30">
        <v>3934.3498332999993</v>
      </c>
      <c r="AF35" s="30">
        <v>7410.8230000000003</v>
      </c>
      <c r="AG35" s="30">
        <v>11782.605100000001</v>
      </c>
      <c r="AH35" s="30">
        <v>13065.77043</v>
      </c>
      <c r="AI35" s="30">
        <v>38050.652019999994</v>
      </c>
    </row>
    <row r="36" spans="1:35" hidden="1" outlineLevel="3" x14ac:dyDescent="0.4">
      <c r="A36" s="22">
        <v>4</v>
      </c>
      <c r="B36" s="27" t="s">
        <v>66</v>
      </c>
      <c r="C36" s="30">
        <v>30891.570824450995</v>
      </c>
      <c r="D36" s="30">
        <v>873.14732378500003</v>
      </c>
      <c r="E36" s="30">
        <v>553.63398364499994</v>
      </c>
      <c r="F36" s="30">
        <v>319.51334013999997</v>
      </c>
      <c r="G36" s="30">
        <v>26153.737389219994</v>
      </c>
      <c r="H36" s="30">
        <v>1771.3106593900002</v>
      </c>
      <c r="I36" s="30">
        <v>3062.0976471000004</v>
      </c>
      <c r="J36" s="30">
        <v>825.38726345999987</v>
      </c>
      <c r="K36" s="30">
        <v>242.865161</v>
      </c>
      <c r="L36" s="30">
        <v>2234.5872956600001</v>
      </c>
      <c r="M36" s="30">
        <v>1713.4176991000004</v>
      </c>
      <c r="N36" s="30">
        <v>614.15153559999999</v>
      </c>
      <c r="O36" s="30">
        <v>361.78303258</v>
      </c>
      <c r="P36" s="30">
        <v>1225.4258098999999</v>
      </c>
      <c r="Q36" s="30">
        <v>1542.2784440999999</v>
      </c>
      <c r="R36" s="30">
        <v>8459.7187911000001</v>
      </c>
      <c r="S36" s="30">
        <v>606.17679090000001</v>
      </c>
      <c r="T36" s="30">
        <v>1412.4034053300002</v>
      </c>
      <c r="U36" s="30">
        <v>2010.3323554999997</v>
      </c>
      <c r="V36" s="30">
        <v>71.801498500000008</v>
      </c>
      <c r="W36" s="30">
        <v>3848.3107261659998</v>
      </c>
      <c r="X36" s="30">
        <v>5.3000403800000004</v>
      </c>
      <c r="Y36" s="30">
        <v>76.035844960000006</v>
      </c>
      <c r="Z36" s="30">
        <v>646.50860712999997</v>
      </c>
      <c r="AA36" s="30">
        <v>465.6688231</v>
      </c>
      <c r="AB36" s="30">
        <v>1314.3309360999997</v>
      </c>
      <c r="AC36" s="30">
        <v>148.48975480000001</v>
      </c>
      <c r="AD36" s="30">
        <v>730.16019189999997</v>
      </c>
      <c r="AE36" s="30">
        <v>25.620575070000001</v>
      </c>
      <c r="AF36" s="30">
        <v>44.199008399999997</v>
      </c>
      <c r="AG36" s="30">
        <v>85.911974000000015</v>
      </c>
      <c r="AH36" s="30">
        <v>84.427062500000005</v>
      </c>
      <c r="AI36" s="30">
        <v>219.9699478</v>
      </c>
    </row>
    <row r="37" spans="1:35" hidden="1" outlineLevel="3" x14ac:dyDescent="0.4">
      <c r="A37" s="22">
        <v>4</v>
      </c>
      <c r="B37" s="27" t="s">
        <v>67</v>
      </c>
      <c r="C37" s="30">
        <v>61063.542528210026</v>
      </c>
      <c r="D37" s="30">
        <v>2262.9027303399998</v>
      </c>
      <c r="E37" s="30">
        <v>1645.1563952399999</v>
      </c>
      <c r="F37" s="30">
        <v>617.7463350999999</v>
      </c>
      <c r="G37" s="30">
        <v>51624.517055100005</v>
      </c>
      <c r="H37" s="30">
        <v>3747.8862253000002</v>
      </c>
      <c r="I37" s="30">
        <v>6381.0250133999998</v>
      </c>
      <c r="J37" s="30">
        <v>1600.6260473</v>
      </c>
      <c r="K37" s="30">
        <v>482.42711300000002</v>
      </c>
      <c r="L37" s="30">
        <v>2538.0495034999999</v>
      </c>
      <c r="M37" s="30">
        <v>3253.1255338000001</v>
      </c>
      <c r="N37" s="30">
        <v>1109.0307276999999</v>
      </c>
      <c r="O37" s="30">
        <v>933.13201050000009</v>
      </c>
      <c r="P37" s="30">
        <v>2933.4089461999997</v>
      </c>
      <c r="Q37" s="30">
        <v>3081.5554589000003</v>
      </c>
      <c r="R37" s="30">
        <v>18127.046438499998</v>
      </c>
      <c r="S37" s="30">
        <v>1181.0868440000002</v>
      </c>
      <c r="T37" s="30">
        <v>3139.0983237999999</v>
      </c>
      <c r="U37" s="30">
        <v>3000.3719894000005</v>
      </c>
      <c r="V37" s="30">
        <v>116.64687980000001</v>
      </c>
      <c r="W37" s="30">
        <v>7142.1614975099992</v>
      </c>
      <c r="X37" s="30">
        <v>10.70339755</v>
      </c>
      <c r="Y37" s="30">
        <v>201.35566688999998</v>
      </c>
      <c r="Z37" s="30">
        <v>1035.6602245699999</v>
      </c>
      <c r="AA37" s="30">
        <v>616.30933460000006</v>
      </c>
      <c r="AB37" s="30">
        <v>2755.0935595000001</v>
      </c>
      <c r="AC37" s="30">
        <v>321.17390900000004</v>
      </c>
      <c r="AD37" s="30">
        <v>1394.7589844000001</v>
      </c>
      <c r="AE37" s="30">
        <v>72.505597390000005</v>
      </c>
      <c r="AF37" s="30">
        <v>73.66999899999999</v>
      </c>
      <c r="AG37" s="30">
        <v>107.73575200000001</v>
      </c>
      <c r="AH37" s="30">
        <v>165.00402389999999</v>
      </c>
      <c r="AI37" s="30">
        <v>382.22730000000001</v>
      </c>
    </row>
    <row r="38" spans="1:35" hidden="1" outlineLevel="3" x14ac:dyDescent="0.4">
      <c r="A38" s="22">
        <v>4</v>
      </c>
      <c r="B38" s="27" t="s">
        <v>68</v>
      </c>
      <c r="C38" s="30">
        <v>14452.345853117</v>
      </c>
      <c r="D38" s="30">
        <v>415.94985405400001</v>
      </c>
      <c r="E38" s="30">
        <v>203.50881153399999</v>
      </c>
      <c r="F38" s="30">
        <v>212.44104251999997</v>
      </c>
      <c r="G38" s="30">
        <v>11850.896756390002</v>
      </c>
      <c r="H38" s="30">
        <v>484.38378336</v>
      </c>
      <c r="I38" s="30">
        <v>1013.7149678999999</v>
      </c>
      <c r="J38" s="30">
        <v>443.46239202000004</v>
      </c>
      <c r="K38" s="30">
        <v>142.230852</v>
      </c>
      <c r="L38" s="30">
        <v>821.49500807999993</v>
      </c>
      <c r="M38" s="30">
        <v>814.23499630000003</v>
      </c>
      <c r="N38" s="30">
        <v>272.32484599999998</v>
      </c>
      <c r="O38" s="30">
        <v>234.26601369000002</v>
      </c>
      <c r="P38" s="30">
        <v>494.6626600699999</v>
      </c>
      <c r="Q38" s="30">
        <v>759.2673704</v>
      </c>
      <c r="R38" s="30">
        <v>4448.1338344000005</v>
      </c>
      <c r="S38" s="30">
        <v>369.51180970000001</v>
      </c>
      <c r="T38" s="30">
        <v>862.86968787000001</v>
      </c>
      <c r="U38" s="30">
        <v>657.43210149999993</v>
      </c>
      <c r="V38" s="30">
        <v>32.906433100000001</v>
      </c>
      <c r="W38" s="30">
        <v>2170.9604434030002</v>
      </c>
      <c r="X38" s="30">
        <v>3.2109689300000004</v>
      </c>
      <c r="Y38" s="30">
        <v>42.75625857</v>
      </c>
      <c r="Z38" s="30">
        <v>300.64553327999994</v>
      </c>
      <c r="AA38" s="30">
        <v>143.3104141</v>
      </c>
      <c r="AB38" s="30">
        <v>871.88496408000003</v>
      </c>
      <c r="AC38" s="30">
        <v>94.144360399999997</v>
      </c>
      <c r="AD38" s="30">
        <v>461.48672099999999</v>
      </c>
      <c r="AE38" s="30">
        <v>19.932233374000003</v>
      </c>
      <c r="AF38" s="30">
        <v>24.712919800000002</v>
      </c>
      <c r="AG38" s="30">
        <v>41.864569899999992</v>
      </c>
      <c r="AH38" s="30">
        <v>57.083086199999997</v>
      </c>
      <c r="AI38" s="30">
        <v>108.6185447</v>
      </c>
    </row>
    <row r="39" spans="1:35" outlineLevel="2" collapsed="1" x14ac:dyDescent="0.4">
      <c r="A39" s="22">
        <v>3</v>
      </c>
      <c r="B39" s="26" t="s">
        <v>69</v>
      </c>
      <c r="C39" s="34">
        <v>2515206.3746187962</v>
      </c>
      <c r="D39" s="34">
        <v>49358.60265813351</v>
      </c>
      <c r="E39" s="34">
        <v>28551.913718543492</v>
      </c>
      <c r="F39" s="34">
        <v>20806.68893959</v>
      </c>
      <c r="G39" s="34">
        <v>2143846.3026456097</v>
      </c>
      <c r="H39" s="34">
        <v>104444.55873028999</v>
      </c>
      <c r="I39" s="34">
        <v>104537.53458058999</v>
      </c>
      <c r="J39" s="34">
        <v>56476.023623010005</v>
      </c>
      <c r="K39" s="34">
        <v>23408.286733000001</v>
      </c>
      <c r="L39" s="34">
        <v>224675.23119627</v>
      </c>
      <c r="M39" s="34">
        <v>145264.07256300998</v>
      </c>
      <c r="N39" s="34">
        <v>49584.786049500006</v>
      </c>
      <c r="O39" s="34">
        <v>52581.676266869996</v>
      </c>
      <c r="P39" s="34">
        <v>77411.172345119994</v>
      </c>
      <c r="Q39" s="34">
        <v>139016.34985072</v>
      </c>
      <c r="R39" s="34">
        <v>776857.23546310002</v>
      </c>
      <c r="S39" s="34">
        <v>112035.3595228</v>
      </c>
      <c r="T39" s="34">
        <v>105154.65614862999</v>
      </c>
      <c r="U39" s="34">
        <v>166542.71547939998</v>
      </c>
      <c r="V39" s="34">
        <v>5856.6440932999994</v>
      </c>
      <c r="W39" s="34">
        <v>321496.64446916291</v>
      </c>
      <c r="X39" s="34">
        <v>501.11549287800005</v>
      </c>
      <c r="Y39" s="34">
        <v>5924.1155514000002</v>
      </c>
      <c r="Z39" s="34">
        <v>43729.844795210003</v>
      </c>
      <c r="AA39" s="34">
        <v>24228.389874500001</v>
      </c>
      <c r="AB39" s="34">
        <v>126179.96765353999</v>
      </c>
      <c r="AC39" s="34">
        <v>21782.247686999999</v>
      </c>
      <c r="AD39" s="34">
        <v>64233.09722766</v>
      </c>
      <c r="AE39" s="34">
        <v>1639.466464075</v>
      </c>
      <c r="AF39" s="34">
        <v>3142.2963085599999</v>
      </c>
      <c r="AG39" s="34">
        <v>9104.5234981899976</v>
      </c>
      <c r="AH39" s="34">
        <v>5747.3212058600011</v>
      </c>
      <c r="AI39" s="34">
        <v>15203.831515309999</v>
      </c>
    </row>
    <row r="40" spans="1:35" hidden="1" outlineLevel="3" x14ac:dyDescent="0.4">
      <c r="A40" s="22">
        <v>4</v>
      </c>
      <c r="B40" s="27" t="s">
        <v>70</v>
      </c>
      <c r="C40" s="30">
        <v>2078.9081681549992</v>
      </c>
      <c r="D40" s="30">
        <v>196.09724276199998</v>
      </c>
      <c r="E40" s="30">
        <v>85.735960901999988</v>
      </c>
      <c r="F40" s="30">
        <v>110.36128185999999</v>
      </c>
      <c r="G40" s="30">
        <v>1513.14324816</v>
      </c>
      <c r="H40" s="30">
        <v>124.59508935000001</v>
      </c>
      <c r="I40" s="30">
        <v>174.00814535999999</v>
      </c>
      <c r="J40" s="30">
        <v>64.709263240000013</v>
      </c>
      <c r="K40" s="30">
        <v>18.802698599999999</v>
      </c>
      <c r="L40" s="30">
        <v>42.670349330000001</v>
      </c>
      <c r="M40" s="30">
        <v>99.588565830000007</v>
      </c>
      <c r="N40" s="30">
        <v>42.165138200000001</v>
      </c>
      <c r="O40" s="30">
        <v>39.044880739999996</v>
      </c>
      <c r="P40" s="30">
        <v>66.636481690000011</v>
      </c>
      <c r="Q40" s="30">
        <v>90.226292959999995</v>
      </c>
      <c r="R40" s="30">
        <v>417.9973043</v>
      </c>
      <c r="S40" s="30">
        <v>50.297772599999995</v>
      </c>
      <c r="T40" s="30">
        <v>113.31673446000001</v>
      </c>
      <c r="U40" s="30">
        <v>160.50853889999999</v>
      </c>
      <c r="V40" s="30">
        <v>8.5759925999999993</v>
      </c>
      <c r="W40" s="30">
        <v>356.11862967600001</v>
      </c>
      <c r="X40" s="30">
        <v>1.002125326</v>
      </c>
      <c r="Y40" s="30">
        <v>4.2218897100000001</v>
      </c>
      <c r="Z40" s="30">
        <v>55.007131170000001</v>
      </c>
      <c r="AA40" s="30">
        <v>34.616852000000002</v>
      </c>
      <c r="AB40" s="30">
        <v>113.14020574999999</v>
      </c>
      <c r="AC40" s="30">
        <v>19.758803</v>
      </c>
      <c r="AD40" s="30">
        <v>63.086551709999995</v>
      </c>
      <c r="AE40" s="30">
        <v>8.2311672110000007</v>
      </c>
      <c r="AF40" s="30">
        <v>5.0399053999999994</v>
      </c>
      <c r="AG40" s="30">
        <v>5.8185427300000008</v>
      </c>
      <c r="AH40" s="30">
        <v>23.885790670000002</v>
      </c>
      <c r="AI40" s="30">
        <v>21.321043100000001</v>
      </c>
    </row>
    <row r="41" spans="1:35" hidden="1" outlineLevel="3" x14ac:dyDescent="0.4">
      <c r="A41" s="22">
        <v>4</v>
      </c>
      <c r="B41" s="27" t="s">
        <v>71</v>
      </c>
      <c r="C41" s="30">
        <v>15244.398422903001</v>
      </c>
      <c r="D41" s="30">
        <v>532.02767417099994</v>
      </c>
      <c r="E41" s="30">
        <v>332.84118002100001</v>
      </c>
      <c r="F41" s="30">
        <v>199.18649415000004</v>
      </c>
      <c r="G41" s="30">
        <v>12937.174429420003</v>
      </c>
      <c r="H41" s="30">
        <v>2807.5485097100004</v>
      </c>
      <c r="I41" s="30">
        <v>914.95401486000014</v>
      </c>
      <c r="J41" s="30">
        <v>648.89029035999999</v>
      </c>
      <c r="K41" s="30">
        <v>195.55132219999999</v>
      </c>
      <c r="L41" s="30">
        <v>713.29732920000004</v>
      </c>
      <c r="M41" s="30">
        <v>756.7092322200001</v>
      </c>
      <c r="N41" s="30">
        <v>392.2668208</v>
      </c>
      <c r="O41" s="30">
        <v>215.87742717</v>
      </c>
      <c r="P41" s="30">
        <v>473.46608494000009</v>
      </c>
      <c r="Q41" s="30">
        <v>578.03147940000008</v>
      </c>
      <c r="R41" s="30">
        <v>3565.6028546999996</v>
      </c>
      <c r="S41" s="30">
        <v>329.304597</v>
      </c>
      <c r="T41" s="30">
        <v>734.84795406000001</v>
      </c>
      <c r="U41" s="30">
        <v>582.16283769999995</v>
      </c>
      <c r="V41" s="30">
        <v>28.663675099999999</v>
      </c>
      <c r="W41" s="30">
        <v>1761.1015993220001</v>
      </c>
      <c r="X41" s="30">
        <v>2.69176517</v>
      </c>
      <c r="Y41" s="30">
        <v>28.47580147</v>
      </c>
      <c r="Z41" s="30">
        <v>248.58350407999995</v>
      </c>
      <c r="AA41" s="30">
        <v>389.26339530000007</v>
      </c>
      <c r="AB41" s="30">
        <v>504.95127294000008</v>
      </c>
      <c r="AC41" s="30">
        <v>69.348373000000009</v>
      </c>
      <c r="AD41" s="30">
        <v>297.55655179999997</v>
      </c>
      <c r="AE41" s="30">
        <v>13.611175841999998</v>
      </c>
      <c r="AF41" s="30">
        <v>21.268394199999999</v>
      </c>
      <c r="AG41" s="30">
        <v>32.3318619</v>
      </c>
      <c r="AH41" s="30">
        <v>54.774789299999995</v>
      </c>
      <c r="AI41" s="30">
        <v>97.028510399999988</v>
      </c>
    </row>
    <row r="42" spans="1:35" hidden="1" outlineLevel="3" x14ac:dyDescent="0.4">
      <c r="A42" s="22">
        <v>4</v>
      </c>
      <c r="B42" s="27" t="s">
        <v>72</v>
      </c>
      <c r="C42" s="30">
        <v>1666.3371133861997</v>
      </c>
      <c r="D42" s="30">
        <v>224.51582029820003</v>
      </c>
      <c r="E42" s="30">
        <v>96.06398738819999</v>
      </c>
      <c r="F42" s="30">
        <v>128.45183291000001</v>
      </c>
      <c r="G42" s="30">
        <v>1130.06436938</v>
      </c>
      <c r="H42" s="30">
        <v>131.40766469000002</v>
      </c>
      <c r="I42" s="30">
        <v>163.09390765999999</v>
      </c>
      <c r="J42" s="30">
        <v>61.549171860000001</v>
      </c>
      <c r="K42" s="30">
        <v>16.087721699999999</v>
      </c>
      <c r="L42" s="30">
        <v>30.912583659999999</v>
      </c>
      <c r="M42" s="30">
        <v>82.534336870000004</v>
      </c>
      <c r="N42" s="30">
        <v>41.096312699999999</v>
      </c>
      <c r="O42" s="30">
        <v>40.547370750000006</v>
      </c>
      <c r="P42" s="30">
        <v>62.804330320000005</v>
      </c>
      <c r="Q42" s="30">
        <v>70.004023100000012</v>
      </c>
      <c r="R42" s="30">
        <v>245.15812199999999</v>
      </c>
      <c r="S42" s="30">
        <v>41.596137399999996</v>
      </c>
      <c r="T42" s="30">
        <v>64.629071069999995</v>
      </c>
      <c r="U42" s="30">
        <v>69.394568800000002</v>
      </c>
      <c r="V42" s="30">
        <v>9.2490467999999986</v>
      </c>
      <c r="W42" s="30">
        <v>296.605139178</v>
      </c>
      <c r="X42" s="30">
        <v>1.080027252</v>
      </c>
      <c r="Y42" s="30">
        <v>3.7174121900000001</v>
      </c>
      <c r="Z42" s="30">
        <v>32.52752753</v>
      </c>
      <c r="AA42" s="30">
        <v>34.737915099999995</v>
      </c>
      <c r="AB42" s="30">
        <v>82.148176020000008</v>
      </c>
      <c r="AC42" s="30">
        <v>19.362483699999999</v>
      </c>
      <c r="AD42" s="30">
        <v>52.346342119999996</v>
      </c>
      <c r="AE42" s="30">
        <v>9.4847983259999982</v>
      </c>
      <c r="AF42" s="30">
        <v>4.8664484999999997</v>
      </c>
      <c r="AG42" s="30">
        <v>5.6880279300000005</v>
      </c>
      <c r="AH42" s="30">
        <v>27.863341900000002</v>
      </c>
      <c r="AI42" s="30">
        <v>21.7018521</v>
      </c>
    </row>
    <row r="43" spans="1:35" hidden="1" outlineLevel="3" x14ac:dyDescent="0.4">
      <c r="A43" s="22">
        <v>4</v>
      </c>
      <c r="B43" s="27" t="s">
        <v>73</v>
      </c>
      <c r="C43" s="30">
        <v>1965.4173470569999</v>
      </c>
      <c r="D43" s="30">
        <v>281.69301927699996</v>
      </c>
      <c r="E43" s="30">
        <v>114.06748400700002</v>
      </c>
      <c r="F43" s="30">
        <v>167.62553526999997</v>
      </c>
      <c r="G43" s="30">
        <v>1317.8301270599998</v>
      </c>
      <c r="H43" s="30">
        <v>152.30230159999996</v>
      </c>
      <c r="I43" s="30">
        <v>191.42569820999998</v>
      </c>
      <c r="J43" s="30">
        <v>72.068023330000003</v>
      </c>
      <c r="K43" s="30">
        <v>18.534678599999999</v>
      </c>
      <c r="L43" s="30">
        <v>36.211137659999999</v>
      </c>
      <c r="M43" s="30">
        <v>95.907192109999997</v>
      </c>
      <c r="N43" s="30">
        <v>48.015296800000002</v>
      </c>
      <c r="O43" s="30">
        <v>47.093208380000007</v>
      </c>
      <c r="P43" s="30">
        <v>73.065202479999996</v>
      </c>
      <c r="Q43" s="30">
        <v>81.046089500000022</v>
      </c>
      <c r="R43" s="30">
        <v>286.9202846</v>
      </c>
      <c r="S43" s="30">
        <v>48.361410599999999</v>
      </c>
      <c r="T43" s="30">
        <v>75.072499490000013</v>
      </c>
      <c r="U43" s="30">
        <v>80.737063699999993</v>
      </c>
      <c r="V43" s="30">
        <v>11.070040000000001</v>
      </c>
      <c r="W43" s="30">
        <v>348.07896819300004</v>
      </c>
      <c r="X43" s="30">
        <v>1.246369243</v>
      </c>
      <c r="Y43" s="30">
        <v>4.3167458999999999</v>
      </c>
      <c r="Z43" s="30">
        <v>37.876293350000005</v>
      </c>
      <c r="AA43" s="30">
        <v>40.057703599999996</v>
      </c>
      <c r="AB43" s="30">
        <v>95.305053639999997</v>
      </c>
      <c r="AC43" s="30">
        <v>22.298248000000001</v>
      </c>
      <c r="AD43" s="30">
        <v>61.388596070000006</v>
      </c>
      <c r="AE43" s="30">
        <v>12.953113645999998</v>
      </c>
      <c r="AF43" s="30">
        <v>5.2731447999999999</v>
      </c>
      <c r="AG43" s="30">
        <v>6.6123075</v>
      </c>
      <c r="AH43" s="30">
        <v>33.648172299999999</v>
      </c>
      <c r="AI43" s="30">
        <v>25.8337574</v>
      </c>
    </row>
    <row r="44" spans="1:35" hidden="1" outlineLevel="3" x14ac:dyDescent="0.4">
      <c r="A44" s="22">
        <v>4</v>
      </c>
      <c r="B44" s="27" t="s">
        <v>74</v>
      </c>
      <c r="C44" s="30">
        <v>843452.73384074995</v>
      </c>
      <c r="D44" s="30">
        <v>18777.774561999999</v>
      </c>
      <c r="E44" s="30">
        <v>12598.436045500001</v>
      </c>
      <c r="F44" s="30">
        <v>6179.3385165</v>
      </c>
      <c r="G44" s="30">
        <v>724742.05034199986</v>
      </c>
      <c r="H44" s="30">
        <v>54702.301835599988</v>
      </c>
      <c r="I44" s="30">
        <v>34440.294316000007</v>
      </c>
      <c r="J44" s="30">
        <v>24063.257575200001</v>
      </c>
      <c r="K44" s="30">
        <v>6536.3386799999998</v>
      </c>
      <c r="L44" s="30">
        <v>175501.03491240001</v>
      </c>
      <c r="M44" s="30">
        <v>63987.6774</v>
      </c>
      <c r="N44" s="30">
        <v>20282.903591999999</v>
      </c>
      <c r="O44" s="30">
        <v>16727.348251999996</v>
      </c>
      <c r="P44" s="30">
        <v>26069.033732700002</v>
      </c>
      <c r="Q44" s="30">
        <v>30412.047956999999</v>
      </c>
      <c r="R44" s="30">
        <v>195896.02606650002</v>
      </c>
      <c r="S44" s="30">
        <v>14455.950378</v>
      </c>
      <c r="T44" s="30">
        <v>31144.761521100005</v>
      </c>
      <c r="U44" s="30">
        <v>27356.103787000004</v>
      </c>
      <c r="V44" s="30">
        <v>3166.9703365</v>
      </c>
      <c r="W44" s="30">
        <v>99837.775314550017</v>
      </c>
      <c r="X44" s="30">
        <v>212.59641776000001</v>
      </c>
      <c r="Y44" s="30">
        <v>2443.2764962700007</v>
      </c>
      <c r="Z44" s="30">
        <v>12559.288626629999</v>
      </c>
      <c r="AA44" s="30">
        <v>9749.6602778999986</v>
      </c>
      <c r="AB44" s="30">
        <v>42144.246454200002</v>
      </c>
      <c r="AC44" s="30">
        <v>3746.73731</v>
      </c>
      <c r="AD44" s="30">
        <v>19215.674279999999</v>
      </c>
      <c r="AE44" s="30">
        <v>444.47487283999999</v>
      </c>
      <c r="AF44" s="30">
        <v>879.29083999999989</v>
      </c>
      <c r="AG44" s="30">
        <v>1708.7487799999999</v>
      </c>
      <c r="AH44" s="30">
        <v>1677.5053400000002</v>
      </c>
      <c r="AI44" s="30">
        <v>5034.6107700000002</v>
      </c>
    </row>
    <row r="45" spans="1:35" hidden="1" outlineLevel="3" x14ac:dyDescent="0.4">
      <c r="A45" s="22">
        <v>4</v>
      </c>
      <c r="B45" s="27" t="s">
        <v>75</v>
      </c>
      <c r="C45" s="30">
        <v>1352.1302780043002</v>
      </c>
      <c r="D45" s="30">
        <v>162.38004512530003</v>
      </c>
      <c r="E45" s="30">
        <v>75.339781225300001</v>
      </c>
      <c r="F45" s="30">
        <v>87.040263899999999</v>
      </c>
      <c r="G45" s="30">
        <v>936.69754579000016</v>
      </c>
      <c r="H45" s="30">
        <v>110.00016534000001</v>
      </c>
      <c r="I45" s="30">
        <v>131.83031149999999</v>
      </c>
      <c r="J45" s="30">
        <v>50.555753020000004</v>
      </c>
      <c r="K45" s="30">
        <v>13.7998919</v>
      </c>
      <c r="L45" s="30">
        <v>25.506172919999997</v>
      </c>
      <c r="M45" s="30">
        <v>69.29862297999999</v>
      </c>
      <c r="N45" s="30">
        <v>34.202401999999999</v>
      </c>
      <c r="O45" s="30">
        <v>33.511592829999998</v>
      </c>
      <c r="P45" s="30">
        <v>52.718832990000003</v>
      </c>
      <c r="Q45" s="30">
        <v>59.023515760000002</v>
      </c>
      <c r="R45" s="30">
        <v>203.87779499999999</v>
      </c>
      <c r="S45" s="30">
        <v>34.414267199999998</v>
      </c>
      <c r="T45" s="30">
        <v>53.913734750000003</v>
      </c>
      <c r="U45" s="30">
        <v>56.833366299999994</v>
      </c>
      <c r="V45" s="30">
        <v>7.2111212999999994</v>
      </c>
      <c r="W45" s="30">
        <v>240.45013040400005</v>
      </c>
      <c r="X45" s="30">
        <v>0.91098142699999995</v>
      </c>
      <c r="Y45" s="30">
        <v>3.1709013600000002</v>
      </c>
      <c r="Z45" s="30">
        <v>26.806704450000002</v>
      </c>
      <c r="AA45" s="30">
        <v>29.096625599999999</v>
      </c>
      <c r="AB45" s="30">
        <v>68.447469089999984</v>
      </c>
      <c r="AC45" s="30">
        <v>16.187149300000002</v>
      </c>
      <c r="AD45" s="30">
        <v>42.803555959999997</v>
      </c>
      <c r="AE45" s="30">
        <v>5.5916199999999998</v>
      </c>
      <c r="AF45" s="30">
        <v>4.49379566</v>
      </c>
      <c r="AG45" s="30">
        <v>4.6002681299999999</v>
      </c>
      <c r="AH45" s="30">
        <v>20.681848690000002</v>
      </c>
      <c r="AI45" s="30">
        <v>16.736592309999999</v>
      </c>
    </row>
    <row r="46" spans="1:35" hidden="1" outlineLevel="3" x14ac:dyDescent="0.4">
      <c r="A46" s="22">
        <v>4</v>
      </c>
      <c r="B46" s="27" t="s">
        <v>76</v>
      </c>
      <c r="C46" s="30">
        <v>1649446.4494485399</v>
      </c>
      <c r="D46" s="30">
        <v>29184.114294499999</v>
      </c>
      <c r="E46" s="30">
        <v>15249.4292795</v>
      </c>
      <c r="F46" s="30">
        <v>13934.685015000001</v>
      </c>
      <c r="G46" s="30">
        <v>1401269.3425838002</v>
      </c>
      <c r="H46" s="30">
        <v>46416.403163999996</v>
      </c>
      <c r="I46" s="30">
        <v>68521.928186999998</v>
      </c>
      <c r="J46" s="30">
        <v>31514.993546000002</v>
      </c>
      <c r="K46" s="30">
        <v>16609.171739999998</v>
      </c>
      <c r="L46" s="30">
        <v>48325.598711099999</v>
      </c>
      <c r="M46" s="30">
        <v>80172.357212999996</v>
      </c>
      <c r="N46" s="30">
        <v>28744.136487</v>
      </c>
      <c r="O46" s="30">
        <v>35478.253535000003</v>
      </c>
      <c r="P46" s="30">
        <v>50613.44767999999</v>
      </c>
      <c r="Q46" s="30">
        <v>107725.97049300002</v>
      </c>
      <c r="R46" s="30">
        <v>576241.65303599997</v>
      </c>
      <c r="S46" s="30">
        <v>97075.434959999999</v>
      </c>
      <c r="T46" s="30">
        <v>72968.114633699995</v>
      </c>
      <c r="U46" s="30">
        <v>138236.975317</v>
      </c>
      <c r="V46" s="30">
        <v>2624.9038810000002</v>
      </c>
      <c r="W46" s="30">
        <v>218656.51468784001</v>
      </c>
      <c r="X46" s="30">
        <v>281.58780669999999</v>
      </c>
      <c r="Y46" s="30">
        <v>3436.9363045</v>
      </c>
      <c r="Z46" s="30">
        <v>30769.755007999996</v>
      </c>
      <c r="AA46" s="30">
        <v>13950.957105</v>
      </c>
      <c r="AB46" s="30">
        <v>83171.729021899999</v>
      </c>
      <c r="AC46" s="30">
        <v>17888.555320000003</v>
      </c>
      <c r="AD46" s="30">
        <v>44500.241349999997</v>
      </c>
      <c r="AE46" s="30">
        <v>1145.1197162099998</v>
      </c>
      <c r="AF46" s="30">
        <v>2222.0637800000004</v>
      </c>
      <c r="AG46" s="30">
        <v>7340.7237099999993</v>
      </c>
      <c r="AH46" s="30">
        <v>3908.9619229999998</v>
      </c>
      <c r="AI46" s="30">
        <v>9986.5989900000004</v>
      </c>
    </row>
    <row r="47" spans="1:35" outlineLevel="1" collapsed="1" x14ac:dyDescent="0.4">
      <c r="A47" s="22">
        <v>2</v>
      </c>
      <c r="B47" s="25" t="s">
        <v>77</v>
      </c>
      <c r="C47" s="33">
        <v>23993052.367420267</v>
      </c>
      <c r="D47" s="33">
        <v>474376.06895902602</v>
      </c>
      <c r="E47" s="33">
        <v>239702.43821685601</v>
      </c>
      <c r="F47" s="33">
        <v>234673.63074216997</v>
      </c>
      <c r="G47" s="33">
        <v>19313180.879173059</v>
      </c>
      <c r="H47" s="33">
        <v>745801.99309968995</v>
      </c>
      <c r="I47" s="33">
        <v>909417.08967105998</v>
      </c>
      <c r="J47" s="33">
        <v>644923.17238828004</v>
      </c>
      <c r="K47" s="33">
        <v>207286.9003757</v>
      </c>
      <c r="L47" s="33">
        <v>1851131.5877640601</v>
      </c>
      <c r="M47" s="33">
        <v>1274513.3939973798</v>
      </c>
      <c r="N47" s="33">
        <v>410263.519722</v>
      </c>
      <c r="O47" s="33">
        <v>254151.31044170001</v>
      </c>
      <c r="P47" s="33">
        <v>569913.72817009001</v>
      </c>
      <c r="Q47" s="33">
        <v>916819.01229400013</v>
      </c>
      <c r="R47" s="33">
        <v>8968251.087842999</v>
      </c>
      <c r="S47" s="33">
        <v>725036.98896950006</v>
      </c>
      <c r="T47" s="33">
        <v>1068774.1404522001</v>
      </c>
      <c r="U47" s="33">
        <v>722622.0691654</v>
      </c>
      <c r="V47" s="33">
        <v>44274.884818999999</v>
      </c>
      <c r="W47" s="33">
        <v>4202421.3053812878</v>
      </c>
      <c r="X47" s="33">
        <v>5410.5677802690007</v>
      </c>
      <c r="Y47" s="33">
        <v>49830.198284240003</v>
      </c>
      <c r="Z47" s="33">
        <v>501229.65733819007</v>
      </c>
      <c r="AA47" s="33">
        <v>247745.46574170006</v>
      </c>
      <c r="AB47" s="33">
        <v>1623488.3268336002</v>
      </c>
      <c r="AC47" s="33">
        <v>314447.8393016</v>
      </c>
      <c r="AD47" s="33">
        <v>1073325.15198468</v>
      </c>
      <c r="AE47" s="33">
        <v>24085.684264310003</v>
      </c>
      <c r="AF47" s="33">
        <v>45103.983653399991</v>
      </c>
      <c r="AG47" s="33">
        <v>43349.928276899998</v>
      </c>
      <c r="AH47" s="33">
        <v>80631.251394800012</v>
      </c>
      <c r="AI47" s="33">
        <v>193058.62373200001</v>
      </c>
    </row>
    <row r="48" spans="1:35" hidden="1" outlineLevel="3" x14ac:dyDescent="0.4">
      <c r="A48" s="22">
        <v>4</v>
      </c>
      <c r="B48" s="27" t="s">
        <v>78</v>
      </c>
      <c r="C48" s="30">
        <v>1828884.73530511</v>
      </c>
      <c r="D48" s="30">
        <v>36304.619314700001</v>
      </c>
      <c r="E48" s="30">
        <v>21029.618845699999</v>
      </c>
      <c r="F48" s="30">
        <v>15275.000469000001</v>
      </c>
      <c r="G48" s="30">
        <v>1562854.2826634997</v>
      </c>
      <c r="H48" s="30">
        <v>89710.191470000005</v>
      </c>
      <c r="I48" s="30">
        <v>76570.151044999991</v>
      </c>
      <c r="J48" s="30">
        <v>76503.435423000003</v>
      </c>
      <c r="K48" s="30">
        <v>15592.681689999999</v>
      </c>
      <c r="L48" s="30">
        <v>293531.09591700003</v>
      </c>
      <c r="M48" s="30">
        <v>117785.99220200001</v>
      </c>
      <c r="N48" s="30">
        <v>38776.422743000003</v>
      </c>
      <c r="O48" s="30">
        <v>30918.460474000003</v>
      </c>
      <c r="P48" s="30">
        <v>59078.697698400007</v>
      </c>
      <c r="Q48" s="30">
        <v>67283.290204000004</v>
      </c>
      <c r="R48" s="30">
        <v>491140.47850529995</v>
      </c>
      <c r="S48" s="30">
        <v>38715.515809999997</v>
      </c>
      <c r="T48" s="30">
        <v>80995.085846200003</v>
      </c>
      <c r="U48" s="30">
        <v>82083.81171200001</v>
      </c>
      <c r="V48" s="30">
        <v>4168.9719236000001</v>
      </c>
      <c r="W48" s="30">
        <v>229537.88038410997</v>
      </c>
      <c r="X48" s="30">
        <v>332.50890260000006</v>
      </c>
      <c r="Y48" s="30">
        <v>4165.0179967900003</v>
      </c>
      <c r="Z48" s="30">
        <v>32576.50728682</v>
      </c>
      <c r="AA48" s="30">
        <v>21402.157478200003</v>
      </c>
      <c r="AB48" s="30">
        <v>97322.947416700001</v>
      </c>
      <c r="AC48" s="30">
        <v>9350.6978899999995</v>
      </c>
      <c r="AD48" s="30">
        <v>42287.064960000003</v>
      </c>
      <c r="AE48" s="30">
        <v>1295.2845806799999</v>
      </c>
      <c r="AF48" s="30">
        <v>2189.4842100000001</v>
      </c>
      <c r="AG48" s="30">
        <v>2761.9997200000007</v>
      </c>
      <c r="AH48" s="30">
        <v>3780.9609989999999</v>
      </c>
      <c r="AI48" s="30">
        <v>12035.246210000001</v>
      </c>
    </row>
    <row r="49" spans="1:35" hidden="1" outlineLevel="3" x14ac:dyDescent="0.4">
      <c r="A49" s="22">
        <v>4</v>
      </c>
      <c r="B49" s="27" t="s">
        <v>79</v>
      </c>
      <c r="C49" s="30">
        <v>22159955.037517004</v>
      </c>
      <c r="D49" s="30">
        <v>437839.44744100003</v>
      </c>
      <c r="E49" s="30">
        <v>218569.96507099998</v>
      </c>
      <c r="F49" s="30">
        <v>219269.48237000004</v>
      </c>
      <c r="G49" s="30">
        <v>17746924.607914001</v>
      </c>
      <c r="H49" s="30">
        <v>654503.95464000001</v>
      </c>
      <c r="I49" s="30">
        <v>832617.2310700001</v>
      </c>
      <c r="J49" s="30">
        <v>568242.67333999998</v>
      </c>
      <c r="K49" s="30">
        <v>191642.87390000001</v>
      </c>
      <c r="L49" s="30">
        <v>1557508.5699070001</v>
      </c>
      <c r="M49" s="30">
        <v>1156589.9075300002</v>
      </c>
      <c r="N49" s="30">
        <v>371429.79813000001</v>
      </c>
      <c r="O49" s="30">
        <v>223181.07956000001</v>
      </c>
      <c r="P49" s="30">
        <v>510744.65787399997</v>
      </c>
      <c r="Q49" s="30">
        <v>849416.67441999994</v>
      </c>
      <c r="R49" s="30">
        <v>8476604.7881190013</v>
      </c>
      <c r="S49" s="30">
        <v>686259.39580000006</v>
      </c>
      <c r="T49" s="30">
        <v>987661.50523200002</v>
      </c>
      <c r="U49" s="30">
        <v>640425.99353999994</v>
      </c>
      <c r="V49" s="30">
        <v>40095.504851999998</v>
      </c>
      <c r="W49" s="30">
        <v>3972319.6857909998</v>
      </c>
      <c r="X49" s="30">
        <v>5076.8513659</v>
      </c>
      <c r="Y49" s="30">
        <v>45659.326763899997</v>
      </c>
      <c r="Z49" s="30">
        <v>468596.80074869998</v>
      </c>
      <c r="AA49" s="30">
        <v>226184.66527999999</v>
      </c>
      <c r="AB49" s="30">
        <v>1526016.7478850002</v>
      </c>
      <c r="AC49" s="30">
        <v>305069.81649999996</v>
      </c>
      <c r="AD49" s="30">
        <v>1030958.502</v>
      </c>
      <c r="AE49" s="30">
        <v>22780.794814499997</v>
      </c>
      <c r="AF49" s="30">
        <v>42907.290499999996</v>
      </c>
      <c r="AG49" s="30">
        <v>40576.878899999996</v>
      </c>
      <c r="AH49" s="30">
        <v>76821.562330000001</v>
      </c>
      <c r="AI49" s="30">
        <v>180994.90189999997</v>
      </c>
    </row>
    <row r="50" spans="1:35" outlineLevel="1" collapsed="1" x14ac:dyDescent="0.4">
      <c r="A50" s="22">
        <v>2</v>
      </c>
      <c r="B50" s="25" t="s">
        <v>80</v>
      </c>
      <c r="C50" s="33">
        <v>32794835.14511345</v>
      </c>
      <c r="D50" s="33">
        <v>519198.68315444607</v>
      </c>
      <c r="E50" s="33">
        <v>246411.66559900602</v>
      </c>
      <c r="F50" s="33">
        <v>272787.01755543996</v>
      </c>
      <c r="G50" s="33">
        <v>28387881.0806887</v>
      </c>
      <c r="H50" s="33">
        <v>853683.00052851008</v>
      </c>
      <c r="I50" s="33">
        <v>1512719.8167766398</v>
      </c>
      <c r="J50" s="33">
        <v>635431.06769350998</v>
      </c>
      <c r="K50" s="33">
        <v>305110.31534640002</v>
      </c>
      <c r="L50" s="33">
        <v>885334.68895322992</v>
      </c>
      <c r="M50" s="33">
        <v>1191021.9485968999</v>
      </c>
      <c r="N50" s="33">
        <v>474895.29106919997</v>
      </c>
      <c r="O50" s="33">
        <v>286759.03364342003</v>
      </c>
      <c r="P50" s="33">
        <v>1104210.99191764</v>
      </c>
      <c r="Q50" s="33">
        <v>1627636.1521328003</v>
      </c>
      <c r="R50" s="33">
        <v>15225668.728970701</v>
      </c>
      <c r="S50" s="33">
        <v>863620.22226750001</v>
      </c>
      <c r="T50" s="33">
        <v>2314156.8635252602</v>
      </c>
      <c r="U50" s="33">
        <v>1063409.9234221999</v>
      </c>
      <c r="V50" s="33">
        <v>44223.035844799997</v>
      </c>
      <c r="W50" s="33">
        <v>3884257.9391058325</v>
      </c>
      <c r="X50" s="33">
        <v>5080.3820096549998</v>
      </c>
      <c r="Y50" s="33">
        <v>78974.960277180013</v>
      </c>
      <c r="Z50" s="33">
        <v>687437.80326804996</v>
      </c>
      <c r="AA50" s="33">
        <v>263497.74980200001</v>
      </c>
      <c r="AB50" s="33">
        <v>1400596.6428934596</v>
      </c>
      <c r="AC50" s="33">
        <v>213649.42175660003</v>
      </c>
      <c r="AD50" s="33">
        <v>851929.86069114995</v>
      </c>
      <c r="AE50" s="33">
        <v>17355.298067307001</v>
      </c>
      <c r="AF50" s="33">
        <v>51977.308070000006</v>
      </c>
      <c r="AG50" s="33">
        <v>34648.124036200003</v>
      </c>
      <c r="AH50" s="33">
        <v>73123.342557999989</v>
      </c>
      <c r="AI50" s="33">
        <v>205307.99044950001</v>
      </c>
    </row>
    <row r="51" spans="1:35" hidden="1" outlineLevel="3" x14ac:dyDescent="0.4">
      <c r="A51" s="22">
        <v>4</v>
      </c>
      <c r="B51" s="27" t="s">
        <v>81</v>
      </c>
      <c r="C51" s="30">
        <v>3218718.9525209386</v>
      </c>
      <c r="D51" s="30">
        <v>91389.173564000012</v>
      </c>
      <c r="E51" s="30">
        <v>56614.418805000001</v>
      </c>
      <c r="F51" s="30">
        <v>34774.754758999996</v>
      </c>
      <c r="G51" s="30">
        <v>2630721.5898899999</v>
      </c>
      <c r="H51" s="30">
        <v>232526.60350000006</v>
      </c>
      <c r="I51" s="30">
        <v>206141.35479799999</v>
      </c>
      <c r="J51" s="30">
        <v>113046.80615300001</v>
      </c>
      <c r="K51" s="30">
        <v>23015.968000000001</v>
      </c>
      <c r="L51" s="30">
        <v>361273.718605</v>
      </c>
      <c r="M51" s="30">
        <v>148807.22881499998</v>
      </c>
      <c r="N51" s="30">
        <v>49059.915227000005</v>
      </c>
      <c r="O51" s="30">
        <v>39490.103453000003</v>
      </c>
      <c r="P51" s="30">
        <v>155267.25598500003</v>
      </c>
      <c r="Q51" s="30">
        <v>150177.04066</v>
      </c>
      <c r="R51" s="30">
        <v>781414.07199899992</v>
      </c>
      <c r="S51" s="30">
        <v>57857.576940000006</v>
      </c>
      <c r="T51" s="30">
        <v>115897.31764000001</v>
      </c>
      <c r="U51" s="30">
        <v>189842.88745399998</v>
      </c>
      <c r="V51" s="30">
        <v>6903.7406609999998</v>
      </c>
      <c r="W51" s="30">
        <v>496115.84078273998</v>
      </c>
      <c r="X51" s="30">
        <v>670.32363400000008</v>
      </c>
      <c r="Y51" s="30">
        <v>9752.1021337000002</v>
      </c>
      <c r="Z51" s="30">
        <v>62075.417993299998</v>
      </c>
      <c r="AA51" s="30">
        <v>83104.654708000002</v>
      </c>
      <c r="AB51" s="30">
        <v>173844.75521700003</v>
      </c>
      <c r="AC51" s="30">
        <v>25748.495870000002</v>
      </c>
      <c r="AD51" s="30">
        <v>86963.580139999976</v>
      </c>
      <c r="AE51" s="30">
        <v>2592.7577591000004</v>
      </c>
      <c r="AF51" s="30">
        <v>11514.2363</v>
      </c>
      <c r="AG51" s="30">
        <v>5003.9080299999996</v>
      </c>
      <c r="AH51" s="30">
        <v>8559.2125799999994</v>
      </c>
      <c r="AI51" s="30">
        <v>26152.126810000002</v>
      </c>
    </row>
    <row r="52" spans="1:35" hidden="1" outlineLevel="3" x14ac:dyDescent="0.4">
      <c r="A52" s="22">
        <v>4</v>
      </c>
      <c r="B52" s="27" t="s">
        <v>82</v>
      </c>
      <c r="C52" s="30">
        <v>2071.0976243360001</v>
      </c>
      <c r="D52" s="30">
        <v>185.15557184599999</v>
      </c>
      <c r="E52" s="30">
        <v>84.963923406000006</v>
      </c>
      <c r="F52" s="30">
        <v>100.19164844000001</v>
      </c>
      <c r="G52" s="30">
        <v>1539.8914139100004</v>
      </c>
      <c r="H52" s="30">
        <v>140.67494141</v>
      </c>
      <c r="I52" s="30">
        <v>185.14014313999996</v>
      </c>
      <c r="J52" s="30">
        <v>85.231915209999997</v>
      </c>
      <c r="K52" s="30">
        <v>19.147879400000001</v>
      </c>
      <c r="L52" s="30">
        <v>68.870500730000003</v>
      </c>
      <c r="M52" s="30">
        <v>114.96052320000001</v>
      </c>
      <c r="N52" s="30">
        <v>51.565310199999999</v>
      </c>
      <c r="O52" s="30">
        <v>42.838352919999998</v>
      </c>
      <c r="P52" s="30">
        <v>76.020556639999995</v>
      </c>
      <c r="Q52" s="30">
        <v>88.822839799999997</v>
      </c>
      <c r="R52" s="30">
        <v>444.39966610000005</v>
      </c>
      <c r="S52" s="30">
        <v>47.4508765</v>
      </c>
      <c r="T52" s="30">
        <v>79.202018660000007</v>
      </c>
      <c r="U52" s="30">
        <v>86.904025199999992</v>
      </c>
      <c r="V52" s="30">
        <v>8.6618648</v>
      </c>
      <c r="W52" s="30">
        <v>333.53416361299998</v>
      </c>
      <c r="X52" s="30">
        <v>1.019451275</v>
      </c>
      <c r="Y52" s="30">
        <v>4.53090248</v>
      </c>
      <c r="Z52" s="30">
        <v>41.524665780000007</v>
      </c>
      <c r="AA52" s="30">
        <v>37.898015900000004</v>
      </c>
      <c r="AB52" s="30">
        <v>105.24718956</v>
      </c>
      <c r="AC52" s="30">
        <v>20.223268600000001</v>
      </c>
      <c r="AD52" s="30">
        <v>56.000483150000001</v>
      </c>
      <c r="AE52" s="30">
        <v>6.601756116999999</v>
      </c>
      <c r="AF52" s="30">
        <v>5.398047</v>
      </c>
      <c r="AG52" s="30">
        <v>5.9067651999999997</v>
      </c>
      <c r="AH52" s="30">
        <v>22.403473999999999</v>
      </c>
      <c r="AI52" s="30">
        <v>25.873257499999998</v>
      </c>
    </row>
    <row r="53" spans="1:35" hidden="1" outlineLevel="3" x14ac:dyDescent="0.4">
      <c r="A53" s="22">
        <v>4</v>
      </c>
      <c r="B53" s="27" t="s">
        <v>83</v>
      </c>
      <c r="C53" s="30">
        <v>435394.26329403999</v>
      </c>
      <c r="D53" s="30">
        <v>10480.503644200002</v>
      </c>
      <c r="E53" s="30">
        <v>6441.5218894</v>
      </c>
      <c r="F53" s="30">
        <v>4038.9817548000001</v>
      </c>
      <c r="G53" s="30">
        <v>359736.23063389998</v>
      </c>
      <c r="H53" s="30">
        <v>13722.871684400001</v>
      </c>
      <c r="I53" s="30">
        <v>14091.355265500002</v>
      </c>
      <c r="J53" s="30">
        <v>8874.0001983000002</v>
      </c>
      <c r="K53" s="30">
        <v>3209.7836569999999</v>
      </c>
      <c r="L53" s="30">
        <v>10350.471198000001</v>
      </c>
      <c r="M53" s="30">
        <v>20973.983968399996</v>
      </c>
      <c r="N53" s="30">
        <v>6798.6591499999986</v>
      </c>
      <c r="O53" s="30">
        <v>4111.9630449000006</v>
      </c>
      <c r="P53" s="30">
        <v>8632.2344723999995</v>
      </c>
      <c r="Q53" s="30">
        <v>13870.872304000002</v>
      </c>
      <c r="R53" s="30">
        <v>202600.14606710002</v>
      </c>
      <c r="S53" s="30">
        <v>12941.305279</v>
      </c>
      <c r="T53" s="30">
        <v>25705.790860899997</v>
      </c>
      <c r="U53" s="30">
        <v>13217.486849000001</v>
      </c>
      <c r="V53" s="30">
        <v>635.30663500000003</v>
      </c>
      <c r="W53" s="30">
        <v>65072.07878304</v>
      </c>
      <c r="X53" s="30">
        <v>108.22592878</v>
      </c>
      <c r="Y53" s="30">
        <v>696.97872169999994</v>
      </c>
      <c r="Z53" s="30">
        <v>8839.2169364699985</v>
      </c>
      <c r="AA53" s="30">
        <v>3550.9539331000001</v>
      </c>
      <c r="AB53" s="30">
        <v>21884.404569600003</v>
      </c>
      <c r="AC53" s="30">
        <v>5791.5459899999996</v>
      </c>
      <c r="AD53" s="30">
        <v>17018.016112999998</v>
      </c>
      <c r="AE53" s="30">
        <v>264.75234503999997</v>
      </c>
      <c r="AF53" s="30">
        <v>679.46919300000002</v>
      </c>
      <c r="AG53" s="30">
        <v>674.79977100000008</v>
      </c>
      <c r="AH53" s="30">
        <v>1498.6368149999998</v>
      </c>
      <c r="AI53" s="30">
        <v>4053.5748129999997</v>
      </c>
    </row>
    <row r="54" spans="1:35" hidden="1" outlineLevel="3" x14ac:dyDescent="0.4">
      <c r="A54" s="22">
        <v>4</v>
      </c>
      <c r="B54" s="27" t="s">
        <v>84</v>
      </c>
      <c r="C54" s="30">
        <v>28659639.587920792</v>
      </c>
      <c r="D54" s="30">
        <v>405186.03073699999</v>
      </c>
      <c r="E54" s="30">
        <v>176429.195187</v>
      </c>
      <c r="F54" s="30">
        <v>228756.83555000002</v>
      </c>
      <c r="G54" s="30">
        <v>25010883.855692998</v>
      </c>
      <c r="H54" s="30">
        <v>539819.69649000012</v>
      </c>
      <c r="I54" s="30">
        <v>1264269.96563</v>
      </c>
      <c r="J54" s="30">
        <v>475667.0434299999</v>
      </c>
      <c r="K54" s="30">
        <v>272280.73620000004</v>
      </c>
      <c r="L54" s="30">
        <v>504436.20745699998</v>
      </c>
      <c r="M54" s="30">
        <v>971533.15734000003</v>
      </c>
      <c r="N54" s="30">
        <v>410261.45027999999</v>
      </c>
      <c r="O54" s="30">
        <v>239025.15917</v>
      </c>
      <c r="P54" s="30">
        <v>927905.54279299988</v>
      </c>
      <c r="Q54" s="30">
        <v>1448427.8581099999</v>
      </c>
      <c r="R54" s="30">
        <v>14134193.502004998</v>
      </c>
      <c r="S54" s="30">
        <v>785849.54930000007</v>
      </c>
      <c r="T54" s="30">
        <v>2162094.9690020001</v>
      </c>
      <c r="U54" s="30">
        <v>839758.69664999994</v>
      </c>
      <c r="V54" s="30">
        <v>35360.321836000003</v>
      </c>
      <c r="W54" s="30">
        <v>3240816.6504548001</v>
      </c>
      <c r="X54" s="30">
        <v>4191.1679938000007</v>
      </c>
      <c r="Y54" s="30">
        <v>67699.126359900009</v>
      </c>
      <c r="Z54" s="30">
        <v>608628.87070829992</v>
      </c>
      <c r="AA54" s="30">
        <v>154649.99448300002</v>
      </c>
      <c r="AB54" s="30">
        <v>1187552.9965929999</v>
      </c>
      <c r="AC54" s="30">
        <v>178041.2341</v>
      </c>
      <c r="AD54" s="30">
        <v>732100.21809999994</v>
      </c>
      <c r="AE54" s="30">
        <v>14095.1704715</v>
      </c>
      <c r="AF54" s="30">
        <v>32595.4984</v>
      </c>
      <c r="AG54" s="30">
        <v>28003.8334</v>
      </c>
      <c r="AH54" s="30">
        <v>61704.779200000004</v>
      </c>
      <c r="AI54" s="30">
        <v>171043.93770000001</v>
      </c>
    </row>
    <row r="55" spans="1:35" hidden="1" outlineLevel="3" x14ac:dyDescent="0.4">
      <c r="A55" s="22">
        <v>4</v>
      </c>
      <c r="B55" s="27" t="s">
        <v>85</v>
      </c>
      <c r="C55" s="30">
        <v>479011.24375334015</v>
      </c>
      <c r="D55" s="30">
        <v>11957.8196374</v>
      </c>
      <c r="E55" s="30">
        <v>6841.5657941999998</v>
      </c>
      <c r="F55" s="30">
        <v>5116.2538431999992</v>
      </c>
      <c r="G55" s="30">
        <v>384999.51305790001</v>
      </c>
      <c r="H55" s="30">
        <v>67473.1539127</v>
      </c>
      <c r="I55" s="30">
        <v>28032.000939999998</v>
      </c>
      <c r="J55" s="30">
        <v>37757.985996999996</v>
      </c>
      <c r="K55" s="30">
        <v>6584.6796100000001</v>
      </c>
      <c r="L55" s="30">
        <v>9205.4211925</v>
      </c>
      <c r="M55" s="30">
        <v>49592.617950299995</v>
      </c>
      <c r="N55" s="30">
        <v>8723.7011019999973</v>
      </c>
      <c r="O55" s="30">
        <v>4088.9696226000001</v>
      </c>
      <c r="P55" s="30">
        <v>12329.9381106</v>
      </c>
      <c r="Q55" s="30">
        <v>15071.558219</v>
      </c>
      <c r="R55" s="30">
        <v>107016.6092335</v>
      </c>
      <c r="S55" s="30">
        <v>6924.3398720000005</v>
      </c>
      <c r="T55" s="30">
        <v>10379.584003699998</v>
      </c>
      <c r="U55" s="30">
        <v>20503.948444000001</v>
      </c>
      <c r="V55" s="30">
        <v>1315.004848</v>
      </c>
      <c r="W55" s="30">
        <v>81919.834921639995</v>
      </c>
      <c r="X55" s="30">
        <v>109.64500180000002</v>
      </c>
      <c r="Y55" s="30">
        <v>822.2221593999999</v>
      </c>
      <c r="Z55" s="30">
        <v>7852.7729642000004</v>
      </c>
      <c r="AA55" s="30">
        <v>22154.248661999998</v>
      </c>
      <c r="AB55" s="30">
        <v>17209.239324300001</v>
      </c>
      <c r="AC55" s="30">
        <v>4047.9225280000001</v>
      </c>
      <c r="AD55" s="30">
        <v>15792.045855000002</v>
      </c>
      <c r="AE55" s="30">
        <v>396.01573554999993</v>
      </c>
      <c r="AF55" s="30">
        <v>7182.7061300000005</v>
      </c>
      <c r="AG55" s="30">
        <v>959.67606999999998</v>
      </c>
      <c r="AH55" s="30">
        <v>1338.310489</v>
      </c>
      <c r="AI55" s="30">
        <v>4032.4778689999998</v>
      </c>
    </row>
    <row r="56" spans="1:35" x14ac:dyDescent="0.4">
      <c r="A56" s="22">
        <v>1</v>
      </c>
      <c r="B56" s="28" t="s">
        <v>86</v>
      </c>
      <c r="C56" s="35">
        <v>60130035.98432833</v>
      </c>
      <c r="D56" s="35">
        <v>1270819.1956517354</v>
      </c>
      <c r="E56" s="35">
        <v>652393.79074526927</v>
      </c>
      <c r="F56" s="35">
        <v>618425.40490645333</v>
      </c>
      <c r="G56" s="35">
        <v>51281176.093592755</v>
      </c>
      <c r="H56" s="35">
        <v>1954782.2127768025</v>
      </c>
      <c r="I56" s="35">
        <v>4146206.5345707173</v>
      </c>
      <c r="J56" s="35">
        <v>1300512.1664882696</v>
      </c>
      <c r="K56" s="35">
        <v>534790.11045689986</v>
      </c>
      <c r="L56" s="35">
        <v>4388055.8346606474</v>
      </c>
      <c r="M56" s="35">
        <v>2649106.2458138987</v>
      </c>
      <c r="N56" s="35">
        <v>1025875.1376212002</v>
      </c>
      <c r="O56" s="35">
        <v>1062685.2613662954</v>
      </c>
      <c r="P56" s="35">
        <v>1698530.8076704778</v>
      </c>
      <c r="Q56" s="35">
        <v>2045453.4444829002</v>
      </c>
      <c r="R56" s="35">
        <v>23624991.988370307</v>
      </c>
      <c r="S56" s="35">
        <v>1320181.6367169004</v>
      </c>
      <c r="T56" s="35">
        <v>3430492.0546844215</v>
      </c>
      <c r="U56" s="35">
        <v>2009673.5207332023</v>
      </c>
      <c r="V56" s="35">
        <v>89839.13717979996</v>
      </c>
      <c r="W56" s="35">
        <v>7570505.0985833853</v>
      </c>
      <c r="X56" s="35">
        <v>10038.534380798992</v>
      </c>
      <c r="Y56" s="35">
        <v>145421.22022797694</v>
      </c>
      <c r="Z56" s="35">
        <v>1134334.8447084071</v>
      </c>
      <c r="AA56" s="35">
        <v>581546.07216367964</v>
      </c>
      <c r="AB56" s="35">
        <v>2995182.5919118654</v>
      </c>
      <c r="AC56" s="35">
        <v>454803.61776859884</v>
      </c>
      <c r="AD56" s="35">
        <v>1560917.6438904656</v>
      </c>
      <c r="AE56" s="35">
        <v>25952.388525548035</v>
      </c>
      <c r="AF56" s="35">
        <v>64369.117628529995</v>
      </c>
      <c r="AG56" s="35">
        <v>74708.71053643999</v>
      </c>
      <c r="AH56" s="35">
        <v>131094.68091292022</v>
      </c>
      <c r="AI56" s="35">
        <v>388560.45092631906</v>
      </c>
    </row>
    <row r="57" spans="1:35" outlineLevel="1" x14ac:dyDescent="0.4">
      <c r="A57" s="22">
        <v>2</v>
      </c>
      <c r="B57" s="25" t="s">
        <v>87</v>
      </c>
      <c r="C57" s="33">
        <v>2240295.966741533</v>
      </c>
      <c r="D57" s="33">
        <v>48872.821302567201</v>
      </c>
      <c r="E57" s="33">
        <v>24751.755962627187</v>
      </c>
      <c r="F57" s="33">
        <v>24121.065339939993</v>
      </c>
      <c r="G57" s="33">
        <v>1966962.8377546102</v>
      </c>
      <c r="H57" s="33">
        <v>74574.805541680005</v>
      </c>
      <c r="I57" s="33">
        <v>96698.157769040015</v>
      </c>
      <c r="J57" s="33">
        <v>49720.48078274</v>
      </c>
      <c r="K57" s="33">
        <v>40468.275552400024</v>
      </c>
      <c r="L57" s="33">
        <v>281211.29376774997</v>
      </c>
      <c r="M57" s="33">
        <v>105648.43928546</v>
      </c>
      <c r="N57" s="33">
        <v>37605.5398498</v>
      </c>
      <c r="O57" s="33">
        <v>31172.676404992999</v>
      </c>
      <c r="P57" s="33">
        <v>80418.697391079986</v>
      </c>
      <c r="Q57" s="33">
        <v>86552.166922830002</v>
      </c>
      <c r="R57" s="33">
        <v>876601.72984303988</v>
      </c>
      <c r="S57" s="33">
        <v>53753.6328927</v>
      </c>
      <c r="T57" s="33">
        <v>64335.030568600007</v>
      </c>
      <c r="U57" s="33">
        <v>84083.771983000028</v>
      </c>
      <c r="V57" s="33">
        <v>4118.1391995000004</v>
      </c>
      <c r="W57" s="33">
        <v>223618.4284831259</v>
      </c>
      <c r="X57" s="33">
        <v>366.35535908900005</v>
      </c>
      <c r="Y57" s="33">
        <v>5581.4831955770005</v>
      </c>
      <c r="Z57" s="33">
        <v>34736.967932380001</v>
      </c>
      <c r="AA57" s="33">
        <v>19347.50734448</v>
      </c>
      <c r="AB57" s="33">
        <v>89107.110306450035</v>
      </c>
      <c r="AC57" s="33">
        <v>9007.6494280000006</v>
      </c>
      <c r="AD57" s="33">
        <v>43969.789896590002</v>
      </c>
      <c r="AE57" s="33">
        <v>1211.2304700919995</v>
      </c>
      <c r="AF57" s="33">
        <v>2119.8322547000002</v>
      </c>
      <c r="AG57" s="33">
        <v>2526.8448095999997</v>
      </c>
      <c r="AH57" s="33">
        <v>4458.1547250500007</v>
      </c>
      <c r="AI57" s="33">
        <v>11098.642174400002</v>
      </c>
    </row>
    <row r="58" spans="1:35" outlineLevel="2" collapsed="1" x14ac:dyDescent="0.4">
      <c r="A58" s="22">
        <v>3</v>
      </c>
      <c r="B58" s="26" t="s">
        <v>88</v>
      </c>
      <c r="C58" s="34">
        <v>1040276.9323674445</v>
      </c>
      <c r="D58" s="34">
        <v>11266.040828900403</v>
      </c>
      <c r="E58" s="34">
        <v>7021.1469332004017</v>
      </c>
      <c r="F58" s="34">
        <v>4244.8938957</v>
      </c>
      <c r="G58" s="34">
        <v>956411.01502959023</v>
      </c>
      <c r="H58" s="34">
        <v>17479.842235420001</v>
      </c>
      <c r="I58" s="34">
        <v>21063.733779100003</v>
      </c>
      <c r="J58" s="34">
        <v>10302.765293549999</v>
      </c>
      <c r="K58" s="34">
        <v>31887.648579600002</v>
      </c>
      <c r="L58" s="34">
        <v>101721.20534613999</v>
      </c>
      <c r="M58" s="34">
        <v>30883.364175650007</v>
      </c>
      <c r="N58" s="34">
        <v>12350.613644999999</v>
      </c>
      <c r="O58" s="34">
        <v>10153.985091690003</v>
      </c>
      <c r="P58" s="34">
        <v>17064.683042760003</v>
      </c>
      <c r="Q58" s="34">
        <v>29520.879701409995</v>
      </c>
      <c r="R58" s="34">
        <v>605085.26810518024</v>
      </c>
      <c r="S58" s="34">
        <v>34510.65720880001</v>
      </c>
      <c r="T58" s="34">
        <v>19895.045243190005</v>
      </c>
      <c r="U58" s="34">
        <v>13359.639054099998</v>
      </c>
      <c r="V58" s="34">
        <v>1131.6845280000002</v>
      </c>
      <c r="W58" s="34">
        <v>72477.770030230022</v>
      </c>
      <c r="X58" s="34">
        <v>111.49283367300001</v>
      </c>
      <c r="Y58" s="34">
        <v>1504.509390213</v>
      </c>
      <c r="Z58" s="34">
        <v>9620.1995011700001</v>
      </c>
      <c r="AA58" s="34">
        <v>4875.496033899999</v>
      </c>
      <c r="AB58" s="34">
        <v>30073.047896859996</v>
      </c>
      <c r="AC58" s="34">
        <v>2536.3970577000005</v>
      </c>
      <c r="AD58" s="34">
        <v>17433.944339460006</v>
      </c>
      <c r="AE58" s="34">
        <v>263.05726891500001</v>
      </c>
      <c r="AF58" s="34">
        <v>717.29385273000003</v>
      </c>
      <c r="AG58" s="34">
        <v>847.61435517999996</v>
      </c>
      <c r="AH58" s="34">
        <v>1303.9189344100002</v>
      </c>
      <c r="AI58" s="34">
        <v>3171.2597265100003</v>
      </c>
    </row>
    <row r="59" spans="1:35" hidden="1" outlineLevel="3" x14ac:dyDescent="0.4">
      <c r="A59" s="22">
        <v>4</v>
      </c>
      <c r="B59" s="27" t="s">
        <v>89</v>
      </c>
      <c r="C59" s="30">
        <v>206855.86651614102</v>
      </c>
      <c r="D59" s="30">
        <v>4144.3171204699993</v>
      </c>
      <c r="E59" s="30">
        <v>2492.7472260700001</v>
      </c>
      <c r="F59" s="30">
        <v>1651.5698944000001</v>
      </c>
      <c r="G59" s="30">
        <v>176891.90927888997</v>
      </c>
      <c r="H59" s="30">
        <v>6190.6166123999992</v>
      </c>
      <c r="I59" s="30">
        <v>8716.7483839999986</v>
      </c>
      <c r="J59" s="30">
        <v>4861.6386495000006</v>
      </c>
      <c r="K59" s="30">
        <v>1199.756451</v>
      </c>
      <c r="L59" s="30">
        <v>71590.335446939993</v>
      </c>
      <c r="M59" s="30">
        <v>15356.448238700001</v>
      </c>
      <c r="N59" s="30">
        <v>4547.1793584000006</v>
      </c>
      <c r="O59" s="30">
        <v>4475.7718359999999</v>
      </c>
      <c r="P59" s="30">
        <v>4624.9052966999998</v>
      </c>
      <c r="Q59" s="30">
        <v>5119.4144895999998</v>
      </c>
      <c r="R59" s="30">
        <v>35854.442201399994</v>
      </c>
      <c r="S59" s="30">
        <v>2940.175279</v>
      </c>
      <c r="T59" s="30">
        <v>5382.6688001500006</v>
      </c>
      <c r="U59" s="30">
        <v>5490.5425713999994</v>
      </c>
      <c r="V59" s="30">
        <v>541.2656637</v>
      </c>
      <c r="W59" s="30">
        <v>25794.075656451001</v>
      </c>
      <c r="X59" s="30">
        <v>53.801379429999997</v>
      </c>
      <c r="Y59" s="30">
        <v>559.97636957000009</v>
      </c>
      <c r="Z59" s="30">
        <v>3032.4588088599999</v>
      </c>
      <c r="AA59" s="30">
        <v>1820.2276309000003</v>
      </c>
      <c r="AB59" s="30">
        <v>13232.121735129997</v>
      </c>
      <c r="AC59" s="30">
        <v>742.8202849999999</v>
      </c>
      <c r="AD59" s="30">
        <v>4124.2612909999998</v>
      </c>
      <c r="AE59" s="30">
        <v>89.500486554999995</v>
      </c>
      <c r="AF59" s="30">
        <v>197.74840900000001</v>
      </c>
      <c r="AG59" s="30">
        <v>409.49861800000002</v>
      </c>
      <c r="AH59" s="30">
        <v>375.96025560000004</v>
      </c>
      <c r="AI59" s="30">
        <v>1150.4752629999998</v>
      </c>
    </row>
    <row r="60" spans="1:35" hidden="1" outlineLevel="3" x14ac:dyDescent="0.4">
      <c r="A60" s="22">
        <v>4</v>
      </c>
      <c r="B60" s="27" t="s">
        <v>90</v>
      </c>
      <c r="C60" s="30">
        <v>60892.893639614995</v>
      </c>
      <c r="D60" s="30">
        <v>2272.3730564700004</v>
      </c>
      <c r="E60" s="30">
        <v>1671.4334657700001</v>
      </c>
      <c r="F60" s="30">
        <v>600.93959069999994</v>
      </c>
      <c r="G60" s="30">
        <v>47894.947301610002</v>
      </c>
      <c r="H60" s="30">
        <v>3107.5025284600001</v>
      </c>
      <c r="I60" s="30">
        <v>4126.8223496000001</v>
      </c>
      <c r="J60" s="30">
        <v>1348.5805166099997</v>
      </c>
      <c r="K60" s="30">
        <v>405.34070600000001</v>
      </c>
      <c r="L60" s="30">
        <v>7742.5836426599999</v>
      </c>
      <c r="M60" s="30">
        <v>3650.0881188999997</v>
      </c>
      <c r="N60" s="30">
        <v>4196.197012300001</v>
      </c>
      <c r="O60" s="30">
        <v>2760.1722412000004</v>
      </c>
      <c r="P60" s="30">
        <v>1752.0523868000002</v>
      </c>
      <c r="Q60" s="30">
        <v>2005.244461</v>
      </c>
      <c r="R60" s="30">
        <v>12336.311683</v>
      </c>
      <c r="S60" s="30">
        <v>922.68558539999992</v>
      </c>
      <c r="T60" s="30">
        <v>1607.0332838800002</v>
      </c>
      <c r="U60" s="30">
        <v>1788.5467068</v>
      </c>
      <c r="V60" s="30">
        <v>145.786079</v>
      </c>
      <c r="W60" s="30">
        <v>10707.324717145002</v>
      </c>
      <c r="X60" s="30">
        <v>11.21744397</v>
      </c>
      <c r="Y60" s="30">
        <v>417.79834996</v>
      </c>
      <c r="Z60" s="30">
        <v>1213.7916443199999</v>
      </c>
      <c r="AA60" s="30">
        <v>1048.4108131999999</v>
      </c>
      <c r="AB60" s="30">
        <v>4683.6510600400006</v>
      </c>
      <c r="AC60" s="30">
        <v>384.438354</v>
      </c>
      <c r="AD60" s="30">
        <v>2118.5904640000003</v>
      </c>
      <c r="AE60" s="30">
        <v>33.729105564000001</v>
      </c>
      <c r="AF60" s="30">
        <v>85.04867200000001</v>
      </c>
      <c r="AG60" s="30">
        <v>94.808667</v>
      </c>
      <c r="AH60" s="30">
        <v>207.9155485</v>
      </c>
      <c r="AI60" s="30">
        <v>405.70901720000001</v>
      </c>
    </row>
    <row r="61" spans="1:35" hidden="1" outlineLevel="3" x14ac:dyDescent="0.4">
      <c r="A61" s="22">
        <v>4</v>
      </c>
      <c r="B61" s="27" t="s">
        <v>91</v>
      </c>
      <c r="C61" s="30">
        <v>63683.453454266994</v>
      </c>
      <c r="D61" s="30">
        <v>1484.5084504500003</v>
      </c>
      <c r="E61" s="30">
        <v>847.92836972999999</v>
      </c>
      <c r="F61" s="30">
        <v>636.58008072000007</v>
      </c>
      <c r="G61" s="30">
        <v>54053.316114439993</v>
      </c>
      <c r="H61" s="30">
        <v>2008.0584958100001</v>
      </c>
      <c r="I61" s="30">
        <v>2907.6573751999999</v>
      </c>
      <c r="J61" s="30">
        <v>1648.90472557</v>
      </c>
      <c r="K61" s="30">
        <v>392.37615299999999</v>
      </c>
      <c r="L61" s="30">
        <v>17916.299861320003</v>
      </c>
      <c r="M61" s="30">
        <v>4798.5451893999998</v>
      </c>
      <c r="N61" s="30">
        <v>1442.9213806000002</v>
      </c>
      <c r="O61" s="30">
        <v>1152.8167778999998</v>
      </c>
      <c r="P61" s="30">
        <v>1767.5998495000001</v>
      </c>
      <c r="Q61" s="30">
        <v>2070.3577882999998</v>
      </c>
      <c r="R61" s="30">
        <v>13052.7549623</v>
      </c>
      <c r="S61" s="30">
        <v>966.27528299999994</v>
      </c>
      <c r="T61" s="30">
        <v>1891.3161623399999</v>
      </c>
      <c r="U61" s="30">
        <v>1876.6181555999999</v>
      </c>
      <c r="V61" s="30">
        <v>160.81395459999999</v>
      </c>
      <c r="W61" s="30">
        <v>8129.3572719570002</v>
      </c>
      <c r="X61" s="30">
        <v>16.475641459999999</v>
      </c>
      <c r="Y61" s="30">
        <v>170.66419556000002</v>
      </c>
      <c r="Z61" s="30">
        <v>953.62864316000002</v>
      </c>
      <c r="AA61" s="30">
        <v>559.70580990000008</v>
      </c>
      <c r="AB61" s="30">
        <v>4022.7288788099995</v>
      </c>
      <c r="AC61" s="30">
        <v>267.93787600000002</v>
      </c>
      <c r="AD61" s="30">
        <v>1389.7172324999999</v>
      </c>
      <c r="AE61" s="30">
        <v>36.223647370999998</v>
      </c>
      <c r="AF61" s="30">
        <v>68.014590999999996</v>
      </c>
      <c r="AG61" s="30">
        <v>122.67125299999999</v>
      </c>
      <c r="AH61" s="30">
        <v>134.80055390000001</v>
      </c>
      <c r="AI61" s="30">
        <v>384.670029</v>
      </c>
    </row>
    <row r="62" spans="1:35" hidden="1" outlineLevel="3" x14ac:dyDescent="0.4">
      <c r="A62" s="22">
        <v>4</v>
      </c>
      <c r="B62" s="27" t="s">
        <v>92</v>
      </c>
      <c r="C62" s="30">
        <v>679370.37525977113</v>
      </c>
      <c r="D62" s="30">
        <v>1998.1686897100001</v>
      </c>
      <c r="E62" s="30">
        <v>1126.9432960099998</v>
      </c>
      <c r="F62" s="30">
        <v>871.22539370000004</v>
      </c>
      <c r="G62" s="30">
        <v>652826.58023741026</v>
      </c>
      <c r="H62" s="30">
        <v>4641.7020747500001</v>
      </c>
      <c r="I62" s="30">
        <v>2904.8163607000006</v>
      </c>
      <c r="J62" s="30">
        <v>1570.5755451999999</v>
      </c>
      <c r="K62" s="30">
        <v>29654.719270999998</v>
      </c>
      <c r="L62" s="30">
        <v>2733.0689818600003</v>
      </c>
      <c r="M62" s="30">
        <v>4253.5038979999999</v>
      </c>
      <c r="N62" s="30">
        <v>1279.1224116000001</v>
      </c>
      <c r="O62" s="30">
        <v>970.95620139999994</v>
      </c>
      <c r="P62" s="30">
        <v>8118.4258846000012</v>
      </c>
      <c r="Q62" s="30">
        <v>19224.291126099997</v>
      </c>
      <c r="R62" s="30">
        <v>535096.11305260006</v>
      </c>
      <c r="S62" s="30">
        <v>29158.300236999999</v>
      </c>
      <c r="T62" s="30">
        <v>9919.2337012999997</v>
      </c>
      <c r="U62" s="30">
        <v>3094.9598642999995</v>
      </c>
      <c r="V62" s="30">
        <v>206.79162700000001</v>
      </c>
      <c r="W62" s="30">
        <v>24520.234073721007</v>
      </c>
      <c r="X62" s="30">
        <v>22.702189780000005</v>
      </c>
      <c r="Y62" s="30">
        <v>249.47792987999998</v>
      </c>
      <c r="Z62" s="30">
        <v>4001.9720299600003</v>
      </c>
      <c r="AA62" s="30">
        <v>1082.9987681000002</v>
      </c>
      <c r="AB62" s="30">
        <v>7041.4220910700005</v>
      </c>
      <c r="AC62" s="30">
        <v>993.32970999999998</v>
      </c>
      <c r="AD62" s="30">
        <v>9057.3137928000015</v>
      </c>
      <c r="AE62" s="30">
        <v>72.088583527999987</v>
      </c>
      <c r="AF62" s="30">
        <v>326.103655</v>
      </c>
      <c r="AG62" s="30">
        <v>163.14284999999998</v>
      </c>
      <c r="AH62" s="30">
        <v>472.98580749999996</v>
      </c>
      <c r="AI62" s="30">
        <v>1029.7854360000001</v>
      </c>
    </row>
    <row r="63" spans="1:35" hidden="1" outlineLevel="3" x14ac:dyDescent="0.4">
      <c r="A63" s="22">
        <v>4</v>
      </c>
      <c r="B63" s="27" t="s">
        <v>93</v>
      </c>
      <c r="C63" s="30">
        <v>1036.3447297009002</v>
      </c>
      <c r="D63" s="30">
        <v>109.8694965879</v>
      </c>
      <c r="E63" s="30">
        <v>57.541572367900002</v>
      </c>
      <c r="F63" s="30">
        <v>52.32792422</v>
      </c>
      <c r="G63" s="30">
        <v>730.87150164999991</v>
      </c>
      <c r="H63" s="30">
        <v>87.602847309999987</v>
      </c>
      <c r="I63" s="30">
        <v>100.73348370000001</v>
      </c>
      <c r="J63" s="30">
        <v>39.495866489999997</v>
      </c>
      <c r="K63" s="30">
        <v>11.098270500000002</v>
      </c>
      <c r="L63" s="30">
        <v>19.269479440000001</v>
      </c>
      <c r="M63" s="30">
        <v>54.810198669999998</v>
      </c>
      <c r="N63" s="30">
        <v>26.732862600000001</v>
      </c>
      <c r="O63" s="30">
        <v>26.519221390000002</v>
      </c>
      <c r="P63" s="30">
        <v>41.577924040000006</v>
      </c>
      <c r="Q63" s="30">
        <v>46.307709300000006</v>
      </c>
      <c r="R63" s="30">
        <v>157.70884138</v>
      </c>
      <c r="S63" s="30">
        <v>26.754287699999999</v>
      </c>
      <c r="T63" s="30">
        <v>42.49321123</v>
      </c>
      <c r="U63" s="30">
        <v>44.448742699999997</v>
      </c>
      <c r="V63" s="30">
        <v>5.3185552000000005</v>
      </c>
      <c r="W63" s="30">
        <v>185.89394545400003</v>
      </c>
      <c r="X63" s="30">
        <v>0.728946435</v>
      </c>
      <c r="Y63" s="30">
        <v>2.5224566230000001</v>
      </c>
      <c r="Z63" s="30">
        <v>20.986961750000003</v>
      </c>
      <c r="AA63" s="30">
        <v>23.132322500000001</v>
      </c>
      <c r="AB63" s="30">
        <v>53.880690300000005</v>
      </c>
      <c r="AC63" s="30">
        <v>12.8836698</v>
      </c>
      <c r="AD63" s="30">
        <v>33.408676589999999</v>
      </c>
      <c r="AE63" s="30">
        <v>2.5682397250000002</v>
      </c>
      <c r="AF63" s="30">
        <v>3.64151376</v>
      </c>
      <c r="AG63" s="30">
        <v>3.5976526899999999</v>
      </c>
      <c r="AH63" s="30">
        <v>15.34061356</v>
      </c>
      <c r="AI63" s="30">
        <v>12.493656540000002</v>
      </c>
    </row>
    <row r="64" spans="1:35" hidden="1" outlineLevel="3" x14ac:dyDescent="0.4">
      <c r="A64" s="22">
        <v>4</v>
      </c>
      <c r="B64" s="27" t="s">
        <v>94</v>
      </c>
      <c r="C64" s="30">
        <v>26988.149247155001</v>
      </c>
      <c r="D64" s="30">
        <v>1048.7972649859998</v>
      </c>
      <c r="E64" s="30">
        <v>740.59407707599996</v>
      </c>
      <c r="F64" s="30">
        <v>308.20318790999994</v>
      </c>
      <c r="G64" s="30">
        <v>23040.114884030001</v>
      </c>
      <c r="H64" s="30">
        <v>1332.15050492</v>
      </c>
      <c r="I64" s="30">
        <v>2169.1027362999998</v>
      </c>
      <c r="J64" s="30">
        <v>780.69229985000015</v>
      </c>
      <c r="K64" s="30">
        <v>210.802785</v>
      </c>
      <c r="L64" s="30">
        <v>1692.39004284</v>
      </c>
      <c r="M64" s="30">
        <v>2699.0694885000003</v>
      </c>
      <c r="N64" s="30">
        <v>822.91120230000001</v>
      </c>
      <c r="O64" s="30">
        <v>733.18334243999993</v>
      </c>
      <c r="P64" s="30">
        <v>705.55351383999994</v>
      </c>
      <c r="Q64" s="30">
        <v>994.60202249999998</v>
      </c>
      <c r="R64" s="30">
        <v>8374.1865184999988</v>
      </c>
      <c r="S64" s="30">
        <v>460.60403330000003</v>
      </c>
      <c r="T64" s="30">
        <v>997.01819384000009</v>
      </c>
      <c r="U64" s="30">
        <v>1004.4529229</v>
      </c>
      <c r="V64" s="30">
        <v>63.395277</v>
      </c>
      <c r="W64" s="30">
        <v>2885.4750426989999</v>
      </c>
      <c r="X64" s="30">
        <v>5.6546785000000002</v>
      </c>
      <c r="Y64" s="30">
        <v>100.86527125000001</v>
      </c>
      <c r="Z64" s="30">
        <v>369.69254074999998</v>
      </c>
      <c r="AA64" s="30">
        <v>311.82867669999996</v>
      </c>
      <c r="AB64" s="30">
        <v>969.09025674999998</v>
      </c>
      <c r="AC64" s="30">
        <v>118.7505693</v>
      </c>
      <c r="AD64" s="30">
        <v>665.02689009999995</v>
      </c>
      <c r="AE64" s="30">
        <v>19.510849248999996</v>
      </c>
      <c r="AF64" s="30">
        <v>32.514729199999998</v>
      </c>
      <c r="AG64" s="30">
        <v>49.154902</v>
      </c>
      <c r="AH64" s="30">
        <v>72.722628700000001</v>
      </c>
      <c r="AI64" s="30">
        <v>169.23118249999999</v>
      </c>
    </row>
    <row r="65" spans="1:35" outlineLevel="2" collapsed="1" x14ac:dyDescent="0.4">
      <c r="A65" s="22">
        <v>3</v>
      </c>
      <c r="B65" s="26" t="s">
        <v>95</v>
      </c>
      <c r="C65" s="34">
        <v>1200019.0343740915</v>
      </c>
      <c r="D65" s="34">
        <v>37606.780473666782</v>
      </c>
      <c r="E65" s="34">
        <v>17730.6090294268</v>
      </c>
      <c r="F65" s="34">
        <v>19876.171444240004</v>
      </c>
      <c r="G65" s="34">
        <v>1010551.8227250229</v>
      </c>
      <c r="H65" s="34">
        <v>57094.963306259997</v>
      </c>
      <c r="I65" s="34">
        <v>75634.423989939998</v>
      </c>
      <c r="J65" s="34">
        <v>39417.715489189992</v>
      </c>
      <c r="K65" s="34">
        <v>8580.6269727999988</v>
      </c>
      <c r="L65" s="34">
        <v>179490.08842161001</v>
      </c>
      <c r="M65" s="34">
        <v>74765.075109810001</v>
      </c>
      <c r="N65" s="34">
        <v>25254.926204799998</v>
      </c>
      <c r="O65" s="34">
        <v>21018.691313302999</v>
      </c>
      <c r="P65" s="34">
        <v>63354.014348319986</v>
      </c>
      <c r="Q65" s="34">
        <v>57031.287221419982</v>
      </c>
      <c r="R65" s="34">
        <v>271516.46173786005</v>
      </c>
      <c r="S65" s="34">
        <v>19242.9756839</v>
      </c>
      <c r="T65" s="34">
        <v>44439.985325410009</v>
      </c>
      <c r="U65" s="34">
        <v>70724.132928900013</v>
      </c>
      <c r="V65" s="34">
        <v>2986.4546715000001</v>
      </c>
      <c r="W65" s="34">
        <v>151140.65845289588</v>
      </c>
      <c r="X65" s="34">
        <v>254.86252541599998</v>
      </c>
      <c r="Y65" s="34">
        <v>4076.9738053639999</v>
      </c>
      <c r="Z65" s="34">
        <v>25116.768431210003</v>
      </c>
      <c r="AA65" s="34">
        <v>14472.011310580001</v>
      </c>
      <c r="AB65" s="34">
        <v>59034.062409589984</v>
      </c>
      <c r="AC65" s="34">
        <v>6471.2523702999997</v>
      </c>
      <c r="AD65" s="34">
        <v>26535.845557130004</v>
      </c>
      <c r="AE65" s="34">
        <v>948.17320117700012</v>
      </c>
      <c r="AF65" s="34">
        <v>1402.53840197</v>
      </c>
      <c r="AG65" s="34">
        <v>1679.2304544199997</v>
      </c>
      <c r="AH65" s="34">
        <v>3154.2357906400002</v>
      </c>
      <c r="AI65" s="34">
        <v>7927.3824478900005</v>
      </c>
    </row>
    <row r="66" spans="1:35" hidden="1" outlineLevel="3" x14ac:dyDescent="0.4">
      <c r="A66" s="22">
        <v>4</v>
      </c>
      <c r="B66" s="27" t="s">
        <v>96</v>
      </c>
      <c r="C66" s="30">
        <v>3632.9813899640003</v>
      </c>
      <c r="D66" s="30">
        <v>233.17239172800001</v>
      </c>
      <c r="E66" s="30">
        <v>104.107255028</v>
      </c>
      <c r="F66" s="30">
        <v>129.06513670000001</v>
      </c>
      <c r="G66" s="30">
        <v>2911.4767523999999</v>
      </c>
      <c r="H66" s="30">
        <v>180.57705845999996</v>
      </c>
      <c r="I66" s="30">
        <v>950.84088982999992</v>
      </c>
      <c r="J66" s="30">
        <v>160.28659977000001</v>
      </c>
      <c r="K66" s="30">
        <v>37.723122599999996</v>
      </c>
      <c r="L66" s="30">
        <v>53.645670719999998</v>
      </c>
      <c r="M66" s="30">
        <v>125.03444091999999</v>
      </c>
      <c r="N66" s="30">
        <v>62.879148700000009</v>
      </c>
      <c r="O66" s="30">
        <v>60.944102969999996</v>
      </c>
      <c r="P66" s="30">
        <v>146.69743597999999</v>
      </c>
      <c r="Q66" s="30">
        <v>116.1283428</v>
      </c>
      <c r="R66" s="30">
        <v>668.34141849999992</v>
      </c>
      <c r="S66" s="30">
        <v>54.92272839999999</v>
      </c>
      <c r="T66" s="30">
        <v>88.598197049999982</v>
      </c>
      <c r="U66" s="30">
        <v>129.66838569999999</v>
      </c>
      <c r="V66" s="30">
        <v>75.189210000000003</v>
      </c>
      <c r="W66" s="30">
        <v>475.21962973699999</v>
      </c>
      <c r="X66" s="30">
        <v>1.0722735749999999</v>
      </c>
      <c r="Y66" s="30">
        <v>5.7390193999999992</v>
      </c>
      <c r="Z66" s="30">
        <v>71.17619393999999</v>
      </c>
      <c r="AA66" s="30">
        <v>58.845519600000003</v>
      </c>
      <c r="AB66" s="30">
        <v>161.83682931000004</v>
      </c>
      <c r="AC66" s="30">
        <v>26.276872299999994</v>
      </c>
      <c r="AD66" s="30">
        <v>64.041644519999991</v>
      </c>
      <c r="AE66" s="30">
        <v>7.813562000000001</v>
      </c>
      <c r="AF66" s="30">
        <v>6.5136388000000007</v>
      </c>
      <c r="AG66" s="30">
        <v>6.6492083599999994</v>
      </c>
      <c r="AH66" s="30">
        <v>24.729015100000002</v>
      </c>
      <c r="AI66" s="30">
        <v>39.583556600000001</v>
      </c>
    </row>
    <row r="67" spans="1:35" hidden="1" outlineLevel="3" x14ac:dyDescent="0.4">
      <c r="A67" s="22">
        <v>4</v>
      </c>
      <c r="B67" s="27" t="s">
        <v>97</v>
      </c>
      <c r="C67" s="30">
        <v>2270.42570978</v>
      </c>
      <c r="D67" s="30">
        <v>199.43498175900001</v>
      </c>
      <c r="E67" s="30">
        <v>98.896291128999991</v>
      </c>
      <c r="F67" s="30">
        <v>100.53869063</v>
      </c>
      <c r="G67" s="30">
        <v>1698.9451246600001</v>
      </c>
      <c r="H67" s="30">
        <v>170.89161938999999</v>
      </c>
      <c r="I67" s="30">
        <v>515.14188354000009</v>
      </c>
      <c r="J67" s="30">
        <v>88.228661690000024</v>
      </c>
      <c r="K67" s="30">
        <v>23.611693199999998</v>
      </c>
      <c r="L67" s="30">
        <v>41.944445050000006</v>
      </c>
      <c r="M67" s="30">
        <v>93.842184310000007</v>
      </c>
      <c r="N67" s="30">
        <v>45.610478800000003</v>
      </c>
      <c r="O67" s="30">
        <v>44.73119389</v>
      </c>
      <c r="P67" s="30">
        <v>68.214192949999997</v>
      </c>
      <c r="Q67" s="30">
        <v>77.873481259999991</v>
      </c>
      <c r="R67" s="30">
        <v>325.33043400000003</v>
      </c>
      <c r="S67" s="30">
        <v>39.898592499999999</v>
      </c>
      <c r="T67" s="30">
        <v>68.785611979999999</v>
      </c>
      <c r="U67" s="30">
        <v>87.22816490000001</v>
      </c>
      <c r="V67" s="30">
        <v>7.6124872000000003</v>
      </c>
      <c r="W67" s="30">
        <v>359.96455327900003</v>
      </c>
      <c r="X67" s="30">
        <v>0.96580038899999998</v>
      </c>
      <c r="Y67" s="30">
        <v>4.2507485100000002</v>
      </c>
      <c r="Z67" s="30">
        <v>43.099899149999999</v>
      </c>
      <c r="AA67" s="30">
        <v>53.3180476</v>
      </c>
      <c r="AB67" s="30">
        <v>112.31417785000001</v>
      </c>
      <c r="AC67" s="30">
        <v>21.383006400000003</v>
      </c>
      <c r="AD67" s="30">
        <v>59.426726869999996</v>
      </c>
      <c r="AE67" s="30">
        <v>6.5342939119999999</v>
      </c>
      <c r="AF67" s="30">
        <v>5.4135099999999996</v>
      </c>
      <c r="AG67" s="30">
        <v>5.5706400399999998</v>
      </c>
      <c r="AH67" s="30">
        <v>23.106201519999999</v>
      </c>
      <c r="AI67" s="30">
        <v>23.70262</v>
      </c>
    </row>
    <row r="68" spans="1:35" hidden="1" outlineLevel="3" x14ac:dyDescent="0.4">
      <c r="A68" s="22">
        <v>4</v>
      </c>
      <c r="B68" s="27" t="s">
        <v>98</v>
      </c>
      <c r="C68" s="30">
        <v>1404.728288302</v>
      </c>
      <c r="D68" s="30">
        <v>162.14919755400001</v>
      </c>
      <c r="E68" s="30">
        <v>73.630447504000003</v>
      </c>
      <c r="F68" s="30">
        <v>88.518750050000008</v>
      </c>
      <c r="G68" s="30">
        <v>993.37604203900014</v>
      </c>
      <c r="H68" s="30">
        <v>106.21649708000001</v>
      </c>
      <c r="I68" s="30">
        <v>167.11413800999998</v>
      </c>
      <c r="J68" s="30">
        <v>54.529024439999986</v>
      </c>
      <c r="K68" s="30">
        <v>13.0958668</v>
      </c>
      <c r="L68" s="30">
        <v>24.876987839999998</v>
      </c>
      <c r="M68" s="30">
        <v>68.839330459999999</v>
      </c>
      <c r="N68" s="30">
        <v>34.222332799999997</v>
      </c>
      <c r="O68" s="30">
        <v>31.920192179000001</v>
      </c>
      <c r="P68" s="30">
        <v>52.005277849999999</v>
      </c>
      <c r="Q68" s="30">
        <v>56.537637240000002</v>
      </c>
      <c r="R68" s="30">
        <v>227.92504289999999</v>
      </c>
      <c r="S68" s="30">
        <v>41.4351646</v>
      </c>
      <c r="T68" s="30">
        <v>51.915866540000003</v>
      </c>
      <c r="U68" s="30">
        <v>56.065457000000002</v>
      </c>
      <c r="V68" s="30">
        <v>6.6772262999999992</v>
      </c>
      <c r="W68" s="30">
        <v>237.99484929400001</v>
      </c>
      <c r="X68" s="30">
        <v>0.831389932</v>
      </c>
      <c r="Y68" s="30">
        <v>3.0161606500000002</v>
      </c>
      <c r="Z68" s="30">
        <v>27.177115310000001</v>
      </c>
      <c r="AA68" s="30">
        <v>29.260729099999995</v>
      </c>
      <c r="AB68" s="30">
        <v>68.037277109999991</v>
      </c>
      <c r="AC68" s="30">
        <v>15.454439300000001</v>
      </c>
      <c r="AD68" s="30">
        <v>39.788172809999999</v>
      </c>
      <c r="AE68" s="30">
        <v>6.0570331820000005</v>
      </c>
      <c r="AF68" s="30">
        <v>4.0891691899999998</v>
      </c>
      <c r="AG68" s="30">
        <v>4.3117473100000003</v>
      </c>
      <c r="AH68" s="30">
        <v>19.646848979999998</v>
      </c>
      <c r="AI68" s="30">
        <v>19.521497800000002</v>
      </c>
    </row>
    <row r="69" spans="1:35" hidden="1" outlineLevel="3" x14ac:dyDescent="0.4">
      <c r="A69" s="22">
        <v>4</v>
      </c>
      <c r="B69" s="27" t="s">
        <v>99</v>
      </c>
      <c r="C69" s="30">
        <v>17100.589179954997</v>
      </c>
      <c r="D69" s="30">
        <v>704.16505046800012</v>
      </c>
      <c r="E69" s="30">
        <v>438.47331582800001</v>
      </c>
      <c r="F69" s="30">
        <v>265.69173463999999</v>
      </c>
      <c r="G69" s="30">
        <v>13986.15355628</v>
      </c>
      <c r="H69" s="30">
        <v>2292.3562087099999</v>
      </c>
      <c r="I69" s="30">
        <v>1761.3154546000001</v>
      </c>
      <c r="J69" s="30">
        <v>616.15890958</v>
      </c>
      <c r="K69" s="30">
        <v>127.728578</v>
      </c>
      <c r="L69" s="30">
        <v>761.49549487000002</v>
      </c>
      <c r="M69" s="30">
        <v>958.24860471</v>
      </c>
      <c r="N69" s="30">
        <v>302.48911329999999</v>
      </c>
      <c r="O69" s="30">
        <v>216.57842348999998</v>
      </c>
      <c r="P69" s="30">
        <v>752.44413686000007</v>
      </c>
      <c r="Q69" s="30">
        <v>568.00322919999996</v>
      </c>
      <c r="R69" s="30">
        <v>3768.0164893000001</v>
      </c>
      <c r="S69" s="30">
        <v>268.47335980000003</v>
      </c>
      <c r="T69" s="30">
        <v>846.76531945999989</v>
      </c>
      <c r="U69" s="30">
        <v>709.33760489999997</v>
      </c>
      <c r="V69" s="30">
        <v>36.7426295</v>
      </c>
      <c r="W69" s="30">
        <v>2393.4615138570002</v>
      </c>
      <c r="X69" s="30">
        <v>3.1783846199999997</v>
      </c>
      <c r="Y69" s="30">
        <v>35.26323988</v>
      </c>
      <c r="Z69" s="30">
        <v>309.63550299000002</v>
      </c>
      <c r="AA69" s="30">
        <v>495.4783534</v>
      </c>
      <c r="AB69" s="30">
        <v>768.36893369000006</v>
      </c>
      <c r="AC69" s="30">
        <v>102.61524440000001</v>
      </c>
      <c r="AD69" s="30">
        <v>387.66509359999998</v>
      </c>
      <c r="AE69" s="30">
        <v>16.933040063</v>
      </c>
      <c r="AF69" s="30">
        <v>27.921290499999998</v>
      </c>
      <c r="AG69" s="30">
        <v>27.634483299999999</v>
      </c>
      <c r="AH69" s="30">
        <v>67.32190159999999</v>
      </c>
      <c r="AI69" s="30">
        <v>150.0047758</v>
      </c>
    </row>
    <row r="70" spans="1:35" hidden="1" outlineLevel="3" x14ac:dyDescent="0.4">
      <c r="A70" s="22">
        <v>4</v>
      </c>
      <c r="B70" s="27" t="s">
        <v>100</v>
      </c>
      <c r="C70" s="30">
        <v>1700.6321125078996</v>
      </c>
      <c r="D70" s="30">
        <v>134.50597000390002</v>
      </c>
      <c r="E70" s="30">
        <v>59.764188843900001</v>
      </c>
      <c r="F70" s="30">
        <v>74.741781160000002</v>
      </c>
      <c r="G70" s="30">
        <v>1309.3163179100002</v>
      </c>
      <c r="H70" s="30">
        <v>97.545943729999991</v>
      </c>
      <c r="I70" s="30">
        <v>128.09940460999999</v>
      </c>
      <c r="J70" s="30">
        <v>46.035000100000005</v>
      </c>
      <c r="K70" s="30">
        <v>12.2170764</v>
      </c>
      <c r="L70" s="30">
        <v>31.22821652</v>
      </c>
      <c r="M70" s="30">
        <v>65.206097960000008</v>
      </c>
      <c r="N70" s="30">
        <v>32.319337300000001</v>
      </c>
      <c r="O70" s="30">
        <v>29.723392209999997</v>
      </c>
      <c r="P70" s="30">
        <v>49.104907359999999</v>
      </c>
      <c r="Q70" s="30">
        <v>65.436871159999995</v>
      </c>
      <c r="R70" s="30">
        <v>286.77678981999998</v>
      </c>
      <c r="S70" s="30">
        <v>31.9275351</v>
      </c>
      <c r="T70" s="30">
        <v>375.48631763999998</v>
      </c>
      <c r="U70" s="30">
        <v>52.413209500000001</v>
      </c>
      <c r="V70" s="30">
        <v>5.7962185000000002</v>
      </c>
      <c r="W70" s="30">
        <v>247.08054698999996</v>
      </c>
      <c r="X70" s="30">
        <v>0.72853098499999991</v>
      </c>
      <c r="Y70" s="30">
        <v>3.10659448</v>
      </c>
      <c r="Z70" s="30">
        <v>48.694297749999997</v>
      </c>
      <c r="AA70" s="30">
        <v>25.022705800000004</v>
      </c>
      <c r="AB70" s="30">
        <v>64.720634450000006</v>
      </c>
      <c r="AC70" s="30">
        <v>13.4847897</v>
      </c>
      <c r="AD70" s="30">
        <v>40.883166150000001</v>
      </c>
      <c r="AE70" s="30">
        <v>5.2365145159999988</v>
      </c>
      <c r="AF70" s="30">
        <v>4.3447885000000008</v>
      </c>
      <c r="AG70" s="30">
        <v>4.13455847</v>
      </c>
      <c r="AH70" s="30">
        <v>16.87787316</v>
      </c>
      <c r="AI70" s="30">
        <v>19.147058179999998</v>
      </c>
    </row>
    <row r="71" spans="1:35" hidden="1" outlineLevel="3" x14ac:dyDescent="0.4">
      <c r="A71" s="22">
        <v>4</v>
      </c>
      <c r="B71" s="27" t="s">
        <v>101</v>
      </c>
      <c r="C71" s="30">
        <v>9991.968899700998</v>
      </c>
      <c r="D71" s="30">
        <v>424.41101821600006</v>
      </c>
      <c r="E71" s="30">
        <v>260.06910223600005</v>
      </c>
      <c r="F71" s="30">
        <v>164.34191598000001</v>
      </c>
      <c r="G71" s="30">
        <v>8243.5833728399994</v>
      </c>
      <c r="H71" s="30">
        <v>1031.8768494999999</v>
      </c>
      <c r="I71" s="30">
        <v>654.58019557</v>
      </c>
      <c r="J71" s="30">
        <v>328.24547338999997</v>
      </c>
      <c r="K71" s="30">
        <v>74.946367000000009</v>
      </c>
      <c r="L71" s="30">
        <v>506.32059162000007</v>
      </c>
      <c r="M71" s="30">
        <v>499.12788483999998</v>
      </c>
      <c r="N71" s="30">
        <v>208.50963809999996</v>
      </c>
      <c r="O71" s="30">
        <v>129.03593547</v>
      </c>
      <c r="P71" s="30">
        <v>433.40501733000008</v>
      </c>
      <c r="Q71" s="30">
        <v>456.76140060000006</v>
      </c>
      <c r="R71" s="30">
        <v>2598.3541221999999</v>
      </c>
      <c r="S71" s="30">
        <v>189.82602589999999</v>
      </c>
      <c r="T71" s="30">
        <v>449.38999552000001</v>
      </c>
      <c r="U71" s="30">
        <v>659.28246510000008</v>
      </c>
      <c r="V71" s="30">
        <v>23.921410700000003</v>
      </c>
      <c r="W71" s="30">
        <v>1309.9144417119999</v>
      </c>
      <c r="X71" s="30">
        <v>2.2586536500000003</v>
      </c>
      <c r="Y71" s="30">
        <v>26.746011220000003</v>
      </c>
      <c r="Z71" s="30">
        <v>182.21758374999999</v>
      </c>
      <c r="AA71" s="30">
        <v>199.3459982</v>
      </c>
      <c r="AB71" s="30">
        <v>427.59918591000002</v>
      </c>
      <c r="AC71" s="30">
        <v>57.535976200000007</v>
      </c>
      <c r="AD71" s="30">
        <v>241.68664820000001</v>
      </c>
      <c r="AE71" s="30">
        <v>11.791220989999999</v>
      </c>
      <c r="AF71" s="30">
        <v>16.461215500000002</v>
      </c>
      <c r="AG71" s="30">
        <v>28.486799399999999</v>
      </c>
      <c r="AH71" s="30">
        <v>41.071135599999998</v>
      </c>
      <c r="AI71" s="30">
        <v>73.574367800000005</v>
      </c>
    </row>
    <row r="72" spans="1:35" hidden="1" outlineLevel="3" x14ac:dyDescent="0.4">
      <c r="A72" s="22">
        <v>4</v>
      </c>
      <c r="B72" s="27" t="s">
        <v>102</v>
      </c>
      <c r="C72" s="30">
        <v>6695.548399418999</v>
      </c>
      <c r="D72" s="30">
        <v>301.992457914</v>
      </c>
      <c r="E72" s="30">
        <v>142.189833744</v>
      </c>
      <c r="F72" s="30">
        <v>159.80262417000003</v>
      </c>
      <c r="G72" s="30">
        <v>5527.6212197000004</v>
      </c>
      <c r="H72" s="30">
        <v>283.25866208999997</v>
      </c>
      <c r="I72" s="30">
        <v>401.96462807999995</v>
      </c>
      <c r="J72" s="30">
        <v>204.68379034000003</v>
      </c>
      <c r="K72" s="30">
        <v>53.579607400000008</v>
      </c>
      <c r="L72" s="30">
        <v>398.81704136000002</v>
      </c>
      <c r="M72" s="30">
        <v>304.13785293999996</v>
      </c>
      <c r="N72" s="30">
        <v>122.4883293</v>
      </c>
      <c r="O72" s="30">
        <v>95.62897443</v>
      </c>
      <c r="P72" s="30">
        <v>449.42227571000006</v>
      </c>
      <c r="Q72" s="30">
        <v>398.86314019999998</v>
      </c>
      <c r="R72" s="30">
        <v>1869.8678611000003</v>
      </c>
      <c r="S72" s="30">
        <v>133.62735079999999</v>
      </c>
      <c r="T72" s="30">
        <v>334.55250484999999</v>
      </c>
      <c r="U72" s="30">
        <v>457.01145049999997</v>
      </c>
      <c r="V72" s="30">
        <v>19.717750600000002</v>
      </c>
      <c r="W72" s="30">
        <v>851.963150133</v>
      </c>
      <c r="X72" s="30">
        <v>1.887867374</v>
      </c>
      <c r="Y72" s="30">
        <v>26.966439230000002</v>
      </c>
      <c r="Z72" s="30">
        <v>140.89305517</v>
      </c>
      <c r="AA72" s="30">
        <v>82.152926399999998</v>
      </c>
      <c r="AB72" s="30">
        <v>280.21219234</v>
      </c>
      <c r="AC72" s="30">
        <v>39.273460499999999</v>
      </c>
      <c r="AD72" s="30">
        <v>159.5409372</v>
      </c>
      <c r="AE72" s="30">
        <v>11.561575054</v>
      </c>
      <c r="AF72" s="30">
        <v>10.542907000000001</v>
      </c>
      <c r="AG72" s="30">
        <v>12.0679137</v>
      </c>
      <c r="AH72" s="30">
        <v>33.9293336</v>
      </c>
      <c r="AI72" s="30">
        <v>51.845668400000008</v>
      </c>
    </row>
    <row r="73" spans="1:35" hidden="1" outlineLevel="3" x14ac:dyDescent="0.4">
      <c r="A73" s="22">
        <v>4</v>
      </c>
      <c r="B73" s="27" t="s">
        <v>103</v>
      </c>
      <c r="C73" s="30">
        <v>7320.2843677759993</v>
      </c>
      <c r="D73" s="30">
        <v>609.76414807599997</v>
      </c>
      <c r="E73" s="30">
        <v>445.82784453599999</v>
      </c>
      <c r="F73" s="30">
        <v>163.93630354000001</v>
      </c>
      <c r="G73" s="30">
        <v>5604.2449937299989</v>
      </c>
      <c r="H73" s="30">
        <v>400.70600288999998</v>
      </c>
      <c r="I73" s="30">
        <v>528.96594662000007</v>
      </c>
      <c r="J73" s="30">
        <v>192.53840997999998</v>
      </c>
      <c r="K73" s="30">
        <v>38.527535700000001</v>
      </c>
      <c r="L73" s="30">
        <v>192.39049575999999</v>
      </c>
      <c r="M73" s="30">
        <v>268.31761374999996</v>
      </c>
      <c r="N73" s="30">
        <v>2066.0543966999999</v>
      </c>
      <c r="O73" s="30">
        <v>73.200367919999991</v>
      </c>
      <c r="P73" s="30">
        <v>141.93951638999997</v>
      </c>
      <c r="Q73" s="30">
        <v>195.86093973000001</v>
      </c>
      <c r="R73" s="30">
        <v>998.60396709999998</v>
      </c>
      <c r="S73" s="30">
        <v>89.645744100000016</v>
      </c>
      <c r="T73" s="30">
        <v>180.07780419000002</v>
      </c>
      <c r="U73" s="30">
        <v>219.80065389999999</v>
      </c>
      <c r="V73" s="30">
        <v>17.615599</v>
      </c>
      <c r="W73" s="30">
        <v>1093.537628477</v>
      </c>
      <c r="X73" s="30">
        <v>1.5600456409999999</v>
      </c>
      <c r="Y73" s="30">
        <v>12.2145519</v>
      </c>
      <c r="Z73" s="30">
        <v>134.78984665999999</v>
      </c>
      <c r="AA73" s="30">
        <v>95.18954549999998</v>
      </c>
      <c r="AB73" s="30">
        <v>481.98068144999996</v>
      </c>
      <c r="AC73" s="30">
        <v>47.536673</v>
      </c>
      <c r="AD73" s="30">
        <v>207.44003598</v>
      </c>
      <c r="AE73" s="30">
        <v>12.491936406000001</v>
      </c>
      <c r="AF73" s="30">
        <v>10.8111938</v>
      </c>
      <c r="AG73" s="30">
        <v>10.9633214</v>
      </c>
      <c r="AH73" s="30">
        <v>37.681880300000003</v>
      </c>
      <c r="AI73" s="30">
        <v>39.933018300000001</v>
      </c>
    </row>
    <row r="74" spans="1:35" hidden="1" outlineLevel="3" x14ac:dyDescent="0.4">
      <c r="A74" s="22">
        <v>4</v>
      </c>
      <c r="B74" s="27" t="s">
        <v>104</v>
      </c>
      <c r="C74" s="30">
        <v>7175.8331496859983</v>
      </c>
      <c r="D74" s="30">
        <v>352.65643621099997</v>
      </c>
      <c r="E74" s="30">
        <v>188.44402299100003</v>
      </c>
      <c r="F74" s="30">
        <v>164.21241322</v>
      </c>
      <c r="G74" s="30">
        <v>6019.55670663</v>
      </c>
      <c r="H74" s="30">
        <v>342.32548872000001</v>
      </c>
      <c r="I74" s="30">
        <v>3362.1625305600005</v>
      </c>
      <c r="J74" s="30">
        <v>158.09451612999996</v>
      </c>
      <c r="K74" s="30">
        <v>83.171475299999997</v>
      </c>
      <c r="L74" s="30">
        <v>66.845613499999999</v>
      </c>
      <c r="M74" s="30">
        <v>173.29696899000001</v>
      </c>
      <c r="N74" s="30">
        <v>78.509703799999997</v>
      </c>
      <c r="O74" s="30">
        <v>119.24911729</v>
      </c>
      <c r="P74" s="30">
        <v>123.22354958000001</v>
      </c>
      <c r="Q74" s="30">
        <v>141.24927010000002</v>
      </c>
      <c r="R74" s="30">
        <v>699.94437130000006</v>
      </c>
      <c r="S74" s="30">
        <v>324.84783979999997</v>
      </c>
      <c r="T74" s="30">
        <v>136.22554026</v>
      </c>
      <c r="U74" s="30">
        <v>199.63193259999997</v>
      </c>
      <c r="V74" s="30">
        <v>10.7787887</v>
      </c>
      <c r="W74" s="30">
        <v>787.98527272900003</v>
      </c>
      <c r="X74" s="30">
        <v>1.4464671070000001</v>
      </c>
      <c r="Y74" s="30">
        <v>8.5541737100000006</v>
      </c>
      <c r="Z74" s="30">
        <v>118.99774484999998</v>
      </c>
      <c r="AA74" s="30">
        <v>139.44399899999999</v>
      </c>
      <c r="AB74" s="30">
        <v>240.47358001999999</v>
      </c>
      <c r="AC74" s="30">
        <v>41.445434599999999</v>
      </c>
      <c r="AD74" s="30">
        <v>120.59022508000001</v>
      </c>
      <c r="AE74" s="30">
        <v>10.145171297000001</v>
      </c>
      <c r="AF74" s="30">
        <v>7.8030861999999992</v>
      </c>
      <c r="AG74" s="30">
        <v>12.352062799999999</v>
      </c>
      <c r="AH74" s="30">
        <v>45.802169299999996</v>
      </c>
      <c r="AI74" s="30">
        <v>39.800636899999994</v>
      </c>
    </row>
    <row r="75" spans="1:35" hidden="1" outlineLevel="3" x14ac:dyDescent="0.4">
      <c r="A75" s="22">
        <v>4</v>
      </c>
      <c r="B75" s="27" t="s">
        <v>105</v>
      </c>
      <c r="C75" s="30">
        <v>3276.0057967980015</v>
      </c>
      <c r="D75" s="30">
        <v>172.08932072499999</v>
      </c>
      <c r="E75" s="30">
        <v>78.100872835000004</v>
      </c>
      <c r="F75" s="30">
        <v>93.988447890000003</v>
      </c>
      <c r="G75" s="30">
        <v>2676.8644871600009</v>
      </c>
      <c r="H75" s="30">
        <v>895.49740120999991</v>
      </c>
      <c r="I75" s="30">
        <v>186.59994255000004</v>
      </c>
      <c r="J75" s="30">
        <v>73.86057498000001</v>
      </c>
      <c r="K75" s="30">
        <v>20.946755400000001</v>
      </c>
      <c r="L75" s="30">
        <v>75.894600009999991</v>
      </c>
      <c r="M75" s="30">
        <v>137.85935949000003</v>
      </c>
      <c r="N75" s="30">
        <v>49.331873600000002</v>
      </c>
      <c r="O75" s="30">
        <v>43.344555960000008</v>
      </c>
      <c r="P75" s="30">
        <v>135.57479557999997</v>
      </c>
      <c r="Q75" s="30">
        <v>129.79365488000002</v>
      </c>
      <c r="R75" s="30">
        <v>599.3104307000001</v>
      </c>
      <c r="S75" s="30">
        <v>60.9229208</v>
      </c>
      <c r="T75" s="30">
        <v>115.91802030000001</v>
      </c>
      <c r="U75" s="30">
        <v>143.18595970000001</v>
      </c>
      <c r="V75" s="30">
        <v>8.8236419999999995</v>
      </c>
      <c r="W75" s="30">
        <v>415.97045236100001</v>
      </c>
      <c r="X75" s="30">
        <v>0.97857592399999982</v>
      </c>
      <c r="Y75" s="30">
        <v>7.8894496600000013</v>
      </c>
      <c r="Z75" s="30">
        <v>54.993649550000001</v>
      </c>
      <c r="AA75" s="30">
        <v>84.857007199999998</v>
      </c>
      <c r="AB75" s="30">
        <v>115.23786658</v>
      </c>
      <c r="AC75" s="30">
        <v>21.448643799999999</v>
      </c>
      <c r="AD75" s="30">
        <v>66.071539829999992</v>
      </c>
      <c r="AE75" s="30">
        <v>6.5076982239999994</v>
      </c>
      <c r="AF75" s="30">
        <v>5.4032382999999999</v>
      </c>
      <c r="AG75" s="30">
        <v>5.8044541199999991</v>
      </c>
      <c r="AH75" s="30">
        <v>21.406458469999997</v>
      </c>
      <c r="AI75" s="30">
        <v>24.566270199999998</v>
      </c>
    </row>
    <row r="76" spans="1:35" hidden="1" outlineLevel="3" x14ac:dyDescent="0.4">
      <c r="A76" s="22">
        <v>4</v>
      </c>
      <c r="B76" s="27" t="s">
        <v>106</v>
      </c>
      <c r="C76" s="30">
        <v>3852.9555962739992</v>
      </c>
      <c r="D76" s="30">
        <v>209.818779772</v>
      </c>
      <c r="E76" s="30">
        <v>98.637392782000006</v>
      </c>
      <c r="F76" s="30">
        <v>111.18138699000001</v>
      </c>
      <c r="G76" s="30">
        <v>3012.5586125699992</v>
      </c>
      <c r="H76" s="30">
        <v>190.75352052</v>
      </c>
      <c r="I76" s="30">
        <v>308.01325565000002</v>
      </c>
      <c r="J76" s="30">
        <v>117.41336172999999</v>
      </c>
      <c r="K76" s="30">
        <v>28.986863500000002</v>
      </c>
      <c r="L76" s="30">
        <v>577.07449285999996</v>
      </c>
      <c r="M76" s="30">
        <v>243.03603994999997</v>
      </c>
      <c r="N76" s="30">
        <v>94.850029100000015</v>
      </c>
      <c r="O76" s="30">
        <v>88.111220920000008</v>
      </c>
      <c r="P76" s="30">
        <v>113.00270669999998</v>
      </c>
      <c r="Q76" s="30">
        <v>124.85529089000002</v>
      </c>
      <c r="R76" s="30">
        <v>777.36712780000005</v>
      </c>
      <c r="S76" s="30">
        <v>74.160653500000009</v>
      </c>
      <c r="T76" s="30">
        <v>136.58136804999998</v>
      </c>
      <c r="U76" s="30">
        <v>127.0141052</v>
      </c>
      <c r="V76" s="30">
        <v>11.3385762</v>
      </c>
      <c r="W76" s="30">
        <v>618.80098924900005</v>
      </c>
      <c r="X76" s="30">
        <v>1.3842634979999999</v>
      </c>
      <c r="Y76" s="30">
        <v>9.4716013499999985</v>
      </c>
      <c r="Z76" s="30">
        <v>81.762051800000009</v>
      </c>
      <c r="AA76" s="30">
        <v>53.636774799999998</v>
      </c>
      <c r="AB76" s="30">
        <v>265.96994159999997</v>
      </c>
      <c r="AC76" s="30">
        <v>27.784848400000001</v>
      </c>
      <c r="AD76" s="30">
        <v>96.468734399999988</v>
      </c>
      <c r="AE76" s="30">
        <v>6.8283486720000006</v>
      </c>
      <c r="AF76" s="30">
        <v>7.2046497</v>
      </c>
      <c r="AG76" s="30">
        <v>9.2349166</v>
      </c>
      <c r="AH76" s="30">
        <v>24.09563576</v>
      </c>
      <c r="AI76" s="30">
        <v>34.0664053</v>
      </c>
    </row>
    <row r="77" spans="1:35" hidden="1" outlineLevel="3" x14ac:dyDescent="0.4">
      <c r="A77" s="22">
        <v>4</v>
      </c>
      <c r="B77" s="27" t="s">
        <v>107</v>
      </c>
      <c r="C77" s="30">
        <v>154051.39924849896</v>
      </c>
      <c r="D77" s="30">
        <v>9189.1393084200026</v>
      </c>
      <c r="E77" s="30">
        <v>1619.78614612</v>
      </c>
      <c r="F77" s="30">
        <v>7569.3531622999999</v>
      </c>
      <c r="G77" s="30">
        <v>127335.03723090001</v>
      </c>
      <c r="H77" s="30">
        <v>3947.3699180999997</v>
      </c>
      <c r="I77" s="30">
        <v>7712.9817396999988</v>
      </c>
      <c r="J77" s="30">
        <v>5415.7560349399992</v>
      </c>
      <c r="K77" s="30">
        <v>736.08813100000009</v>
      </c>
      <c r="L77" s="30">
        <v>44338.330144599997</v>
      </c>
      <c r="M77" s="30">
        <v>15467.6144795</v>
      </c>
      <c r="N77" s="30">
        <v>3335.3676406</v>
      </c>
      <c r="O77" s="30">
        <v>3759.8531085</v>
      </c>
      <c r="P77" s="30">
        <v>5840.5486760000003</v>
      </c>
      <c r="Q77" s="30">
        <v>3849.6916434999998</v>
      </c>
      <c r="R77" s="30">
        <v>24032.173334300001</v>
      </c>
      <c r="S77" s="30">
        <v>1495.7171860000001</v>
      </c>
      <c r="T77" s="30">
        <v>3009.1241506599995</v>
      </c>
      <c r="U77" s="30">
        <v>4112.9361048000001</v>
      </c>
      <c r="V77" s="30">
        <v>281.48493869999999</v>
      </c>
      <c r="W77" s="30">
        <v>17504.270414499002</v>
      </c>
      <c r="X77" s="30">
        <v>29.079697920000001</v>
      </c>
      <c r="Y77" s="30">
        <v>329.31835230000002</v>
      </c>
      <c r="Z77" s="30">
        <v>2415.1607831700003</v>
      </c>
      <c r="AA77" s="30">
        <v>1114.710233</v>
      </c>
      <c r="AB77" s="30">
        <v>9291.0837723900004</v>
      </c>
      <c r="AC77" s="30">
        <v>521.52765999999997</v>
      </c>
      <c r="AD77" s="30">
        <v>2090.1020176999996</v>
      </c>
      <c r="AE77" s="30">
        <v>44.695850212000003</v>
      </c>
      <c r="AF77" s="30">
        <v>150.064088</v>
      </c>
      <c r="AG77" s="30">
        <v>182.16452800000002</v>
      </c>
      <c r="AH77" s="30">
        <v>191.8500961</v>
      </c>
      <c r="AI77" s="30">
        <v>1141.6095170000001</v>
      </c>
    </row>
    <row r="78" spans="1:35" hidden="1" outlineLevel="3" x14ac:dyDescent="0.4">
      <c r="A78" s="22">
        <v>4</v>
      </c>
      <c r="B78" s="27" t="s">
        <v>108</v>
      </c>
      <c r="C78" s="30">
        <v>6262.3382765810029</v>
      </c>
      <c r="D78" s="30">
        <v>310.55298993399998</v>
      </c>
      <c r="E78" s="30">
        <v>147.80650384400002</v>
      </c>
      <c r="F78" s="30">
        <v>162.74648609000002</v>
      </c>
      <c r="G78" s="30">
        <v>5118.5818791600004</v>
      </c>
      <c r="H78" s="30">
        <v>1163.2420287699999</v>
      </c>
      <c r="I78" s="30">
        <v>444.01048689999999</v>
      </c>
      <c r="J78" s="30">
        <v>198.68775647000001</v>
      </c>
      <c r="K78" s="30">
        <v>49.511199099999999</v>
      </c>
      <c r="L78" s="30">
        <v>280.28249565000004</v>
      </c>
      <c r="M78" s="30">
        <v>297.22854427000004</v>
      </c>
      <c r="N78" s="30">
        <v>115.45278489999998</v>
      </c>
      <c r="O78" s="30">
        <v>104.02983917</v>
      </c>
      <c r="P78" s="30">
        <v>178.51589885999999</v>
      </c>
      <c r="Q78" s="30">
        <v>205.96208109999998</v>
      </c>
      <c r="R78" s="30">
        <v>1195.5705</v>
      </c>
      <c r="S78" s="30">
        <v>116.39811399999999</v>
      </c>
      <c r="T78" s="30">
        <v>504.66618507000004</v>
      </c>
      <c r="U78" s="30">
        <v>248.54546120000001</v>
      </c>
      <c r="V78" s="30">
        <v>16.478503700000001</v>
      </c>
      <c r="W78" s="30">
        <v>815.30907993300002</v>
      </c>
      <c r="X78" s="30">
        <v>1.8071254269999999</v>
      </c>
      <c r="Y78" s="30">
        <v>12.813816979999999</v>
      </c>
      <c r="Z78" s="30">
        <v>115.82062313</v>
      </c>
      <c r="AA78" s="30">
        <v>153.68298870000001</v>
      </c>
      <c r="AB78" s="30">
        <v>227.86773123</v>
      </c>
      <c r="AC78" s="30">
        <v>39.644155499999997</v>
      </c>
      <c r="AD78" s="30">
        <v>134.20592750000003</v>
      </c>
      <c r="AE78" s="30">
        <v>12.041411691</v>
      </c>
      <c r="AF78" s="30">
        <v>11.835166300000003</v>
      </c>
      <c r="AG78" s="30">
        <v>13.736115399999999</v>
      </c>
      <c r="AH78" s="30">
        <v>39.349809899999997</v>
      </c>
      <c r="AI78" s="30">
        <v>51.167127000000001</v>
      </c>
    </row>
    <row r="79" spans="1:35" hidden="1" outlineLevel="3" x14ac:dyDescent="0.4">
      <c r="A79" s="22">
        <v>4</v>
      </c>
      <c r="B79" s="27" t="s">
        <v>109</v>
      </c>
      <c r="C79" s="30">
        <v>2067.1823933476003</v>
      </c>
      <c r="D79" s="30">
        <v>200.36645946660002</v>
      </c>
      <c r="E79" s="30">
        <v>92.002631046600001</v>
      </c>
      <c r="F79" s="30">
        <v>108.36382841999999</v>
      </c>
      <c r="G79" s="30">
        <v>1530.24466955</v>
      </c>
      <c r="H79" s="30">
        <v>148.33322371999998</v>
      </c>
      <c r="I79" s="30">
        <v>169.75376396999999</v>
      </c>
      <c r="J79" s="30">
        <v>70.71428182999999</v>
      </c>
      <c r="K79" s="30">
        <v>19.066693400000002</v>
      </c>
      <c r="L79" s="30">
        <v>43.173125999999996</v>
      </c>
      <c r="M79" s="30">
        <v>87.117343909999988</v>
      </c>
      <c r="N79" s="30">
        <v>40.878309600000001</v>
      </c>
      <c r="O79" s="30">
        <v>40.05556782</v>
      </c>
      <c r="P79" s="30">
        <v>65.407708060000004</v>
      </c>
      <c r="Q79" s="30">
        <v>74.966676759999999</v>
      </c>
      <c r="R79" s="30">
        <v>417.10504560000004</v>
      </c>
      <c r="S79" s="30">
        <v>42.905303199999999</v>
      </c>
      <c r="T79" s="30">
        <v>219.12952977999998</v>
      </c>
      <c r="U79" s="30">
        <v>83.673161100000002</v>
      </c>
      <c r="V79" s="30">
        <v>7.9649348</v>
      </c>
      <c r="W79" s="30">
        <v>323.82919142100002</v>
      </c>
      <c r="X79" s="30">
        <v>0.95017105800000001</v>
      </c>
      <c r="Y79" s="30">
        <v>4.2171702399999997</v>
      </c>
      <c r="Z79" s="30">
        <v>51.792231780000002</v>
      </c>
      <c r="AA79" s="30">
        <v>43.6506702</v>
      </c>
      <c r="AB79" s="30">
        <v>86.281874139999999</v>
      </c>
      <c r="AC79" s="30">
        <v>18.195394399999998</v>
      </c>
      <c r="AD79" s="30">
        <v>55.61211857</v>
      </c>
      <c r="AE79" s="30">
        <v>7.8716498919999989</v>
      </c>
      <c r="AF79" s="30">
        <v>4.8417699000000001</v>
      </c>
      <c r="AG79" s="30">
        <v>5.5461439000000006</v>
      </c>
      <c r="AH79" s="30">
        <v>23.03914515</v>
      </c>
      <c r="AI79" s="30">
        <v>20.920173500000001</v>
      </c>
    </row>
    <row r="80" spans="1:35" hidden="1" outlineLevel="3" x14ac:dyDescent="0.4">
      <c r="A80" s="22">
        <v>4</v>
      </c>
      <c r="B80" s="27" t="s">
        <v>110</v>
      </c>
      <c r="C80" s="30">
        <v>3609.4017066710007</v>
      </c>
      <c r="D80" s="30">
        <v>364.22143424400002</v>
      </c>
      <c r="E80" s="30">
        <v>252.14296208400003</v>
      </c>
      <c r="F80" s="30">
        <v>112.07847215999999</v>
      </c>
      <c r="G80" s="30">
        <v>2707.9703415899999</v>
      </c>
      <c r="H80" s="30">
        <v>243.42196774999999</v>
      </c>
      <c r="I80" s="30">
        <v>402.29609599000003</v>
      </c>
      <c r="J80" s="30">
        <v>129.71738566000002</v>
      </c>
      <c r="K80" s="30">
        <v>24.30828</v>
      </c>
      <c r="L80" s="30">
        <v>213.36401642000001</v>
      </c>
      <c r="M80" s="30">
        <v>152.24271261999999</v>
      </c>
      <c r="N80" s="30">
        <v>61.825567499999998</v>
      </c>
      <c r="O80" s="30">
        <v>94.94058837</v>
      </c>
      <c r="P80" s="30">
        <v>118.53056701000001</v>
      </c>
      <c r="Q80" s="30">
        <v>131.13856820000001</v>
      </c>
      <c r="R80" s="30">
        <v>727.80993959999989</v>
      </c>
      <c r="S80" s="30">
        <v>82.140206300000003</v>
      </c>
      <c r="T80" s="30">
        <v>100.48109757</v>
      </c>
      <c r="U80" s="30">
        <v>216.32348770000002</v>
      </c>
      <c r="V80" s="30">
        <v>9.4298609000000013</v>
      </c>
      <c r="W80" s="30">
        <v>525.809456544</v>
      </c>
      <c r="X80" s="30">
        <v>1.137205147</v>
      </c>
      <c r="Y80" s="30">
        <v>11.016759369999999</v>
      </c>
      <c r="Z80" s="30">
        <v>70.469107800000003</v>
      </c>
      <c r="AA80" s="30">
        <v>69.215460899999997</v>
      </c>
      <c r="AB80" s="30">
        <v>178.03442683</v>
      </c>
      <c r="AC80" s="30">
        <v>30.133595299999996</v>
      </c>
      <c r="AD80" s="30">
        <v>71.309515070000003</v>
      </c>
      <c r="AE80" s="30">
        <v>6.6980742810000002</v>
      </c>
      <c r="AF80" s="30">
        <v>6.3597564999999996</v>
      </c>
      <c r="AG80" s="30">
        <v>6.1546943000000001</v>
      </c>
      <c r="AH80" s="30">
        <v>22.346695649999997</v>
      </c>
      <c r="AI80" s="30">
        <v>51.818559489999998</v>
      </c>
    </row>
    <row r="81" spans="1:35" hidden="1" outlineLevel="3" x14ac:dyDescent="0.4">
      <c r="A81" s="22">
        <v>4</v>
      </c>
      <c r="B81" s="27" t="s">
        <v>111</v>
      </c>
      <c r="C81" s="30">
        <v>39798.577024406994</v>
      </c>
      <c r="D81" s="30">
        <v>1073.6852592099999</v>
      </c>
      <c r="E81" s="30">
        <v>599.96430000999999</v>
      </c>
      <c r="F81" s="30">
        <v>473.72095919999992</v>
      </c>
      <c r="G81" s="30">
        <v>32543.93456921</v>
      </c>
      <c r="H81" s="30">
        <v>1559.7869045</v>
      </c>
      <c r="I81" s="30">
        <v>2173.6036936</v>
      </c>
      <c r="J81" s="30">
        <v>910.81682932000001</v>
      </c>
      <c r="K81" s="30">
        <v>229.84623200000001</v>
      </c>
      <c r="L81" s="30">
        <v>10131.01491564</v>
      </c>
      <c r="M81" s="30">
        <v>2490.7316518999996</v>
      </c>
      <c r="N81" s="30">
        <v>839.8262545</v>
      </c>
      <c r="O81" s="30">
        <v>2085.4111872000003</v>
      </c>
      <c r="P81" s="30">
        <v>938.06312190000006</v>
      </c>
      <c r="Q81" s="30">
        <v>932.95024010000009</v>
      </c>
      <c r="R81" s="30">
        <v>7282.2906496999994</v>
      </c>
      <c r="S81" s="30">
        <v>558.42679969999995</v>
      </c>
      <c r="T81" s="30">
        <v>1305.1903573500001</v>
      </c>
      <c r="U81" s="30">
        <v>1018.1615394999999</v>
      </c>
      <c r="V81" s="30">
        <v>87.814192300000002</v>
      </c>
      <c r="W81" s="30">
        <v>6164.3700585469996</v>
      </c>
      <c r="X81" s="30">
        <v>10.69806999</v>
      </c>
      <c r="Y81" s="30">
        <v>94.706434659999999</v>
      </c>
      <c r="Z81" s="30">
        <v>734.12819716000013</v>
      </c>
      <c r="AA81" s="30">
        <v>410.38553280000002</v>
      </c>
      <c r="AB81" s="30">
        <v>3426.5263828400002</v>
      </c>
      <c r="AC81" s="30">
        <v>169.28945000000002</v>
      </c>
      <c r="AD81" s="30">
        <v>852.60272529999997</v>
      </c>
      <c r="AE81" s="30">
        <v>20.932170689999996</v>
      </c>
      <c r="AF81" s="30">
        <v>39.261999000000003</v>
      </c>
      <c r="AG81" s="30">
        <v>66.480861399999995</v>
      </c>
      <c r="AH81" s="30">
        <v>98.875970499999994</v>
      </c>
      <c r="AI81" s="30">
        <v>238.70941699999997</v>
      </c>
    </row>
    <row r="82" spans="1:35" hidden="1" outlineLevel="3" x14ac:dyDescent="0.4">
      <c r="A82" s="22">
        <v>4</v>
      </c>
      <c r="B82" s="27" t="s">
        <v>112</v>
      </c>
      <c r="C82" s="30">
        <v>11757.876765324996</v>
      </c>
      <c r="D82" s="30">
        <v>385.64790628799994</v>
      </c>
      <c r="E82" s="30">
        <v>193.28520230799998</v>
      </c>
      <c r="F82" s="30">
        <v>192.36270397999999</v>
      </c>
      <c r="G82" s="30">
        <v>9873.6650948999959</v>
      </c>
      <c r="H82" s="30">
        <v>476.06232559</v>
      </c>
      <c r="I82" s="30">
        <v>1662.2220321</v>
      </c>
      <c r="J82" s="30">
        <v>339.25019811999999</v>
      </c>
      <c r="K82" s="30">
        <v>103.5745294</v>
      </c>
      <c r="L82" s="30">
        <v>1765.20733799</v>
      </c>
      <c r="M82" s="30">
        <v>586.50445932999992</v>
      </c>
      <c r="N82" s="30">
        <v>219.07233149999999</v>
      </c>
      <c r="O82" s="30">
        <v>193.87880059</v>
      </c>
      <c r="P82" s="30">
        <v>299.98985341000002</v>
      </c>
      <c r="Q82" s="30">
        <v>389.01500709999999</v>
      </c>
      <c r="R82" s="30">
        <v>2521.3000771000002</v>
      </c>
      <c r="S82" s="30">
        <v>203.74843409999997</v>
      </c>
      <c r="T82" s="30">
        <v>485.02319277000004</v>
      </c>
      <c r="U82" s="30">
        <v>603.60522139999989</v>
      </c>
      <c r="V82" s="30">
        <v>25.2112944</v>
      </c>
      <c r="W82" s="30">
        <v>1484.3597608370003</v>
      </c>
      <c r="X82" s="30">
        <v>2.7083086599999997</v>
      </c>
      <c r="Y82" s="30">
        <v>27.839509920000005</v>
      </c>
      <c r="Z82" s="30">
        <v>217.12606617</v>
      </c>
      <c r="AA82" s="30">
        <v>174.27409360000001</v>
      </c>
      <c r="AB82" s="30">
        <v>584.11423662000004</v>
      </c>
      <c r="AC82" s="30">
        <v>57.730221600000007</v>
      </c>
      <c r="AD82" s="30">
        <v>248.76720770000003</v>
      </c>
      <c r="AE82" s="30">
        <v>12.929125662999999</v>
      </c>
      <c r="AF82" s="30">
        <v>15.213452999999999</v>
      </c>
      <c r="AG82" s="30">
        <v>21.017264900000001</v>
      </c>
      <c r="AH82" s="30">
        <v>43.255096799999997</v>
      </c>
      <c r="AI82" s="30">
        <v>78.21435129999999</v>
      </c>
    </row>
    <row r="83" spans="1:35" hidden="1" outlineLevel="3" x14ac:dyDescent="0.4">
      <c r="A83" s="22">
        <v>4</v>
      </c>
      <c r="B83" s="27" t="s">
        <v>113</v>
      </c>
      <c r="C83" s="30">
        <v>3315.6066478400003</v>
      </c>
      <c r="D83" s="30">
        <v>199.75613094000002</v>
      </c>
      <c r="E83" s="30">
        <v>86.374618619999993</v>
      </c>
      <c r="F83" s="30">
        <v>113.38151232000001</v>
      </c>
      <c r="G83" s="30">
        <v>2676.0806589400004</v>
      </c>
      <c r="H83" s="30">
        <v>175.23911774000001</v>
      </c>
      <c r="I83" s="30">
        <v>230.04588532000002</v>
      </c>
      <c r="J83" s="30">
        <v>123.31988954999997</v>
      </c>
      <c r="K83" s="30">
        <v>25.686326600000001</v>
      </c>
      <c r="L83" s="30">
        <v>82.486289119999995</v>
      </c>
      <c r="M83" s="30">
        <v>133.14209750999999</v>
      </c>
      <c r="N83" s="30">
        <v>60.980105099999996</v>
      </c>
      <c r="O83" s="30">
        <v>52.130455560000001</v>
      </c>
      <c r="P83" s="30">
        <v>220.91945118999999</v>
      </c>
      <c r="Q83" s="30">
        <v>270.4543185</v>
      </c>
      <c r="R83" s="30">
        <v>891.39453420000007</v>
      </c>
      <c r="S83" s="30">
        <v>71.020073599999989</v>
      </c>
      <c r="T83" s="30">
        <v>159.44669214999999</v>
      </c>
      <c r="U83" s="30">
        <v>169.74397160000001</v>
      </c>
      <c r="V83" s="30">
        <v>10.0714512</v>
      </c>
      <c r="W83" s="30">
        <v>427.737628153</v>
      </c>
      <c r="X83" s="30">
        <v>1.130093835</v>
      </c>
      <c r="Y83" s="30">
        <v>14.26113162</v>
      </c>
      <c r="Z83" s="30">
        <v>87.288573939999992</v>
      </c>
      <c r="AA83" s="30">
        <v>41.006264200000004</v>
      </c>
      <c r="AB83" s="30">
        <v>117.05931562999999</v>
      </c>
      <c r="AC83" s="30">
        <v>20.9357291</v>
      </c>
      <c r="AD83" s="30">
        <v>73.227748880000007</v>
      </c>
      <c r="AE83" s="30">
        <v>7.8843690130000006</v>
      </c>
      <c r="AF83" s="30">
        <v>6.1001816</v>
      </c>
      <c r="AG83" s="30">
        <v>6.2459072999999998</v>
      </c>
      <c r="AH83" s="30">
        <v>22.85689726</v>
      </c>
      <c r="AI83" s="30">
        <v>28.834869900000001</v>
      </c>
    </row>
    <row r="84" spans="1:35" hidden="1" outlineLevel="3" x14ac:dyDescent="0.4">
      <c r="A84" s="22">
        <v>4</v>
      </c>
      <c r="B84" s="27" t="s">
        <v>114</v>
      </c>
      <c r="C84" s="30">
        <v>1681.162988265</v>
      </c>
      <c r="D84" s="30">
        <v>195.345115642</v>
      </c>
      <c r="E84" s="30">
        <v>84.351943071999997</v>
      </c>
      <c r="F84" s="30">
        <v>110.99317256999998</v>
      </c>
      <c r="G84" s="30">
        <v>1190.2639179600001</v>
      </c>
      <c r="H84" s="30">
        <v>125.10404332</v>
      </c>
      <c r="I84" s="30">
        <v>196.98682479999999</v>
      </c>
      <c r="J84" s="30">
        <v>61.649371459999998</v>
      </c>
      <c r="K84" s="30">
        <v>16.8305544</v>
      </c>
      <c r="L84" s="30">
        <v>37.293991160000004</v>
      </c>
      <c r="M84" s="30">
        <v>85.107605970000009</v>
      </c>
      <c r="N84" s="30">
        <v>41.984392700000001</v>
      </c>
      <c r="O84" s="30">
        <v>38.824904189999998</v>
      </c>
      <c r="P84" s="30">
        <v>61.160603799999997</v>
      </c>
      <c r="Q84" s="30">
        <v>69.867404309999998</v>
      </c>
      <c r="R84" s="30">
        <v>270.2819513</v>
      </c>
      <c r="S84" s="30">
        <v>40.323446099999998</v>
      </c>
      <c r="T84" s="30">
        <v>67.045904549999989</v>
      </c>
      <c r="U84" s="30">
        <v>69.619236799999996</v>
      </c>
      <c r="V84" s="30">
        <v>8.1836830999999997</v>
      </c>
      <c r="W84" s="30">
        <v>282.09226113800003</v>
      </c>
      <c r="X84" s="30">
        <v>0.977975241</v>
      </c>
      <c r="Y84" s="30">
        <v>3.7451729400000002</v>
      </c>
      <c r="Z84" s="30">
        <v>32.383555889999997</v>
      </c>
      <c r="AA84" s="30">
        <v>33.817903299999998</v>
      </c>
      <c r="AB84" s="30">
        <v>81.525303300000004</v>
      </c>
      <c r="AC84" s="30">
        <v>17.8990233</v>
      </c>
      <c r="AD84" s="30">
        <v>49.768365599999989</v>
      </c>
      <c r="AE84" s="30">
        <v>8.0212903860000004</v>
      </c>
      <c r="AF84" s="30">
        <v>4.7041376000000001</v>
      </c>
      <c r="AG84" s="30">
        <v>5.2545836399999999</v>
      </c>
      <c r="AH84" s="30">
        <v>23.443936180000001</v>
      </c>
      <c r="AI84" s="30">
        <v>19.568996200000001</v>
      </c>
    </row>
    <row r="85" spans="1:35" hidden="1" outlineLevel="3" x14ac:dyDescent="0.4">
      <c r="A85" s="22">
        <v>4</v>
      </c>
      <c r="B85" s="27" t="s">
        <v>115</v>
      </c>
      <c r="C85" s="30">
        <v>18156.201766280999</v>
      </c>
      <c r="D85" s="30">
        <v>473.59271998399998</v>
      </c>
      <c r="E85" s="30">
        <v>232.77043434399997</v>
      </c>
      <c r="F85" s="30">
        <v>240.82228564000002</v>
      </c>
      <c r="G85" s="30">
        <v>15310.401843629998</v>
      </c>
      <c r="H85" s="30">
        <v>540.79886836999992</v>
      </c>
      <c r="I85" s="30">
        <v>1199.2410611</v>
      </c>
      <c r="J85" s="30">
        <v>479.21171328000003</v>
      </c>
      <c r="K85" s="30">
        <v>115.6235303</v>
      </c>
      <c r="L85" s="30">
        <v>2854.8061612800002</v>
      </c>
      <c r="M85" s="30">
        <v>915.17106779999995</v>
      </c>
      <c r="N85" s="30">
        <v>374.39612010000002</v>
      </c>
      <c r="O85" s="30">
        <v>314.45905289999996</v>
      </c>
      <c r="P85" s="30">
        <v>723.11962559999995</v>
      </c>
      <c r="Q85" s="30">
        <v>718.08853509999994</v>
      </c>
      <c r="R85" s="30">
        <v>4904.2270064999993</v>
      </c>
      <c r="S85" s="30">
        <v>341.36541189999997</v>
      </c>
      <c r="T85" s="30">
        <v>763.57447159999992</v>
      </c>
      <c r="U85" s="30">
        <v>1020.7461970000001</v>
      </c>
      <c r="V85" s="30">
        <v>45.573020800000002</v>
      </c>
      <c r="W85" s="30">
        <v>2359.1406702170002</v>
      </c>
      <c r="X85" s="30">
        <v>3.84543305</v>
      </c>
      <c r="Y85" s="30">
        <v>44.019781969999997</v>
      </c>
      <c r="Z85" s="30">
        <v>394.65343235</v>
      </c>
      <c r="AA85" s="30">
        <v>152.62512770000001</v>
      </c>
      <c r="AB85" s="30">
        <v>1089.2979339600001</v>
      </c>
      <c r="AC85" s="30">
        <v>76.481910400000004</v>
      </c>
      <c r="AD85" s="30">
        <v>376.95201600000007</v>
      </c>
      <c r="AE85" s="30">
        <v>12.722567712999998</v>
      </c>
      <c r="AF85" s="30">
        <v>18.883928600000001</v>
      </c>
      <c r="AG85" s="30">
        <v>25.673458999999998</v>
      </c>
      <c r="AH85" s="30">
        <v>49.111054399999993</v>
      </c>
      <c r="AI85" s="30">
        <v>113.6482324</v>
      </c>
    </row>
    <row r="86" spans="1:35" hidden="1" outlineLevel="3" x14ac:dyDescent="0.4">
      <c r="A86" s="22">
        <v>4</v>
      </c>
      <c r="B86" s="27" t="s">
        <v>116</v>
      </c>
      <c r="C86" s="30">
        <v>7182.4374313679991</v>
      </c>
      <c r="D86" s="30">
        <v>287.63687105899999</v>
      </c>
      <c r="E86" s="30">
        <v>133.168262199</v>
      </c>
      <c r="F86" s="30">
        <v>154.46860886000002</v>
      </c>
      <c r="G86" s="30">
        <v>5996.8145396499995</v>
      </c>
      <c r="H86" s="30">
        <v>262.67706800000002</v>
      </c>
      <c r="I86" s="30">
        <v>381.43643894999997</v>
      </c>
      <c r="J86" s="30">
        <v>183.94216154</v>
      </c>
      <c r="K86" s="30">
        <v>54.685550799999994</v>
      </c>
      <c r="L86" s="30">
        <v>704.26260321000007</v>
      </c>
      <c r="M86" s="30">
        <v>367.46213690000008</v>
      </c>
      <c r="N86" s="30">
        <v>146.09502500000002</v>
      </c>
      <c r="O86" s="30">
        <v>132.1642382</v>
      </c>
      <c r="P86" s="30">
        <v>351.82895374999998</v>
      </c>
      <c r="Q86" s="30">
        <v>313.23660509999996</v>
      </c>
      <c r="R86" s="30">
        <v>1949.6692192999999</v>
      </c>
      <c r="S86" s="30">
        <v>144.20406080000001</v>
      </c>
      <c r="T86" s="30">
        <v>341.2670789</v>
      </c>
      <c r="U86" s="30">
        <v>644.00411339999994</v>
      </c>
      <c r="V86" s="30">
        <v>19.879285799999998</v>
      </c>
      <c r="W86" s="30">
        <v>883.4559191190001</v>
      </c>
      <c r="X86" s="30">
        <v>1.9393117169999998</v>
      </c>
      <c r="Y86" s="30">
        <v>21.161897379999999</v>
      </c>
      <c r="Z86" s="30">
        <v>132.42381749</v>
      </c>
      <c r="AA86" s="30">
        <v>74.136856500000007</v>
      </c>
      <c r="AB86" s="30">
        <v>315.69975891000001</v>
      </c>
      <c r="AC86" s="30">
        <v>41.201039799999997</v>
      </c>
      <c r="AD86" s="30">
        <v>173.57745328999997</v>
      </c>
      <c r="AE86" s="30">
        <v>11.652451917999999</v>
      </c>
      <c r="AF86" s="30">
        <v>10.662023900000001</v>
      </c>
      <c r="AG86" s="30">
        <v>13.434631</v>
      </c>
      <c r="AH86" s="30">
        <v>34.4099887</v>
      </c>
      <c r="AI86" s="30">
        <v>52.030475099999997</v>
      </c>
    </row>
    <row r="87" spans="1:35" hidden="1" outlineLevel="3" x14ac:dyDescent="0.4">
      <c r="A87" s="22">
        <v>4</v>
      </c>
      <c r="B87" s="27" t="s">
        <v>117</v>
      </c>
      <c r="C87" s="30">
        <v>16309.528159919995</v>
      </c>
      <c r="D87" s="30">
        <v>415.09492709800003</v>
      </c>
      <c r="E87" s="30">
        <v>215.77634991799999</v>
      </c>
      <c r="F87" s="30">
        <v>199.31857718000003</v>
      </c>
      <c r="G87" s="30">
        <v>13808.962034299999</v>
      </c>
      <c r="H87" s="30">
        <v>449.16651541000004</v>
      </c>
      <c r="I87" s="30">
        <v>821.46704667000006</v>
      </c>
      <c r="J87" s="30">
        <v>848.06480566999994</v>
      </c>
      <c r="K87" s="30">
        <v>95.358139299999991</v>
      </c>
      <c r="L87" s="30">
        <v>3166.6825150599998</v>
      </c>
      <c r="M87" s="30">
        <v>1773.27283541</v>
      </c>
      <c r="N87" s="30">
        <v>319.45454909999995</v>
      </c>
      <c r="O87" s="30">
        <v>279.10289435999999</v>
      </c>
      <c r="P87" s="30">
        <v>587.89681381999992</v>
      </c>
      <c r="Q87" s="30">
        <v>546.90677270000003</v>
      </c>
      <c r="R87" s="30">
        <v>3188.7554829000001</v>
      </c>
      <c r="S87" s="30">
        <v>234.70138439999999</v>
      </c>
      <c r="T87" s="30">
        <v>605.85811480000007</v>
      </c>
      <c r="U87" s="30">
        <v>853.4374939999999</v>
      </c>
      <c r="V87" s="30">
        <v>38.836670699999999</v>
      </c>
      <c r="W87" s="30">
        <v>2073.1066008719999</v>
      </c>
      <c r="X87" s="30">
        <v>3.7157269099999999</v>
      </c>
      <c r="Y87" s="30">
        <v>52.519849739999998</v>
      </c>
      <c r="Z87" s="30">
        <v>292.64404400000001</v>
      </c>
      <c r="AA87" s="30">
        <v>127.5075909</v>
      </c>
      <c r="AB87" s="30">
        <v>985.57181128000002</v>
      </c>
      <c r="AC87" s="30">
        <v>68.717800199999999</v>
      </c>
      <c r="AD87" s="30">
        <v>345.90408019999995</v>
      </c>
      <c r="AE87" s="30">
        <v>12.497821156000001</v>
      </c>
      <c r="AF87" s="30">
        <v>16.928723300000001</v>
      </c>
      <c r="AG87" s="30">
        <v>23.956847700000001</v>
      </c>
      <c r="AH87" s="30">
        <v>45.482293999999996</v>
      </c>
      <c r="AI87" s="30">
        <v>96.532475600000012</v>
      </c>
    </row>
    <row r="88" spans="1:35" hidden="1" outlineLevel="3" x14ac:dyDescent="0.4">
      <c r="A88" s="22">
        <v>4</v>
      </c>
      <c r="B88" s="27" t="s">
        <v>118</v>
      </c>
      <c r="C88" s="30">
        <v>1155.6011924086999</v>
      </c>
      <c r="D88" s="30">
        <v>125.71569608370001</v>
      </c>
      <c r="E88" s="30">
        <v>57.851322633700001</v>
      </c>
      <c r="F88" s="30">
        <v>67.864373450000002</v>
      </c>
      <c r="G88" s="30">
        <v>809.2129864960001</v>
      </c>
      <c r="H88" s="30">
        <v>92.419798079999993</v>
      </c>
      <c r="I88" s="30">
        <v>102.99867150999999</v>
      </c>
      <c r="J88" s="30">
        <v>39.488872450000002</v>
      </c>
      <c r="K88" s="30">
        <v>10.932698500000001</v>
      </c>
      <c r="L88" s="30">
        <v>21.832258369999998</v>
      </c>
      <c r="M88" s="30">
        <v>57.175412550000004</v>
      </c>
      <c r="N88" s="30">
        <v>27.028424699999999</v>
      </c>
      <c r="O88" s="30">
        <v>26.062051356000001</v>
      </c>
      <c r="P88" s="30">
        <v>45.308767660000001</v>
      </c>
      <c r="Q88" s="30">
        <v>49.602085779999996</v>
      </c>
      <c r="R88" s="30">
        <v>208.85180769999999</v>
      </c>
      <c r="S88" s="30">
        <v>29.621920500000002</v>
      </c>
      <c r="T88" s="30">
        <v>46.58909294</v>
      </c>
      <c r="U88" s="30">
        <v>45.873325100000002</v>
      </c>
      <c r="V88" s="30">
        <v>5.4277993000000002</v>
      </c>
      <c r="W88" s="30">
        <v>211.246969995</v>
      </c>
      <c r="X88" s="30">
        <v>0.70296860100000003</v>
      </c>
      <c r="Y88" s="30">
        <v>2.6697875140000003</v>
      </c>
      <c r="Z88" s="30">
        <v>23.592076299999999</v>
      </c>
      <c r="AA88" s="30">
        <v>24.921681900000003</v>
      </c>
      <c r="AB88" s="30">
        <v>65.882539120000004</v>
      </c>
      <c r="AC88" s="30">
        <v>13.3580942</v>
      </c>
      <c r="AD88" s="30">
        <v>37.012024459999999</v>
      </c>
      <c r="AE88" s="30">
        <v>4.5249128509999998</v>
      </c>
      <c r="AF88" s="30">
        <v>3.6260812699999994</v>
      </c>
      <c r="AG88" s="30">
        <v>3.5850826299999996</v>
      </c>
      <c r="AH88" s="30">
        <v>15.850148290000002</v>
      </c>
      <c r="AI88" s="30">
        <v>14.85385217</v>
      </c>
    </row>
    <row r="89" spans="1:35" s="9" customFormat="1" hidden="1" outlineLevel="3" x14ac:dyDescent="0.4">
      <c r="A89" s="36">
        <v>4</v>
      </c>
      <c r="B89" s="27" t="s">
        <v>247</v>
      </c>
      <c r="C89" s="30">
        <v>2192.4057167353999</v>
      </c>
      <c r="D89" s="30">
        <v>157.55479446840002</v>
      </c>
      <c r="E89" s="30">
        <v>71.361620638399998</v>
      </c>
      <c r="F89" s="30">
        <v>86.193173830000006</v>
      </c>
      <c r="G89" s="30">
        <v>1734.6581439469999</v>
      </c>
      <c r="H89" s="30">
        <v>120.82654389000001</v>
      </c>
      <c r="I89" s="30">
        <v>138.20197370999998</v>
      </c>
      <c r="J89" s="30">
        <v>63.718077440000002</v>
      </c>
      <c r="K89" s="30">
        <v>16.0281284</v>
      </c>
      <c r="L89" s="30">
        <v>38.414038240000004</v>
      </c>
      <c r="M89" s="30">
        <v>104.61325585000002</v>
      </c>
      <c r="N89" s="30">
        <v>41.097060799999994</v>
      </c>
      <c r="O89" s="30">
        <v>34.401956196999997</v>
      </c>
      <c r="P89" s="30">
        <v>244.65768423</v>
      </c>
      <c r="Q89" s="30">
        <v>133.62308422000001</v>
      </c>
      <c r="R89" s="30">
        <v>525.53455079999992</v>
      </c>
      <c r="S89" s="30">
        <v>43.858284599999998</v>
      </c>
      <c r="T89" s="30">
        <v>98.626920070000011</v>
      </c>
      <c r="U89" s="30">
        <v>116.85117659999999</v>
      </c>
      <c r="V89" s="30">
        <v>14.2054089</v>
      </c>
      <c r="W89" s="30">
        <v>289.172855572</v>
      </c>
      <c r="X89" s="30">
        <v>0.905201531</v>
      </c>
      <c r="Y89" s="30">
        <v>7.1313964800000003</v>
      </c>
      <c r="Z89" s="30">
        <v>41.358079329999995</v>
      </c>
      <c r="AA89" s="30">
        <v>29.4476035</v>
      </c>
      <c r="AB89" s="30">
        <v>82.094300310000008</v>
      </c>
      <c r="AC89" s="30">
        <v>15.860460600000001</v>
      </c>
      <c r="AD89" s="30">
        <v>57.810650709999997</v>
      </c>
      <c r="AE89" s="30">
        <v>5.9265564820000005</v>
      </c>
      <c r="AF89" s="30">
        <v>4.4691565899999999</v>
      </c>
      <c r="AG89" s="30">
        <v>4.5286036999999997</v>
      </c>
      <c r="AH89" s="30">
        <v>19.44278512</v>
      </c>
      <c r="AI89" s="30">
        <v>19.402566359999998</v>
      </c>
    </row>
    <row r="90" spans="1:35" hidden="1" outlineLevel="3" x14ac:dyDescent="0.4">
      <c r="A90" s="22">
        <v>4</v>
      </c>
      <c r="B90" s="27" t="s">
        <v>119</v>
      </c>
      <c r="C90" s="30">
        <v>1686.7018274679999</v>
      </c>
      <c r="D90" s="30">
        <v>219.49965860200001</v>
      </c>
      <c r="E90" s="30">
        <v>92.404208221999994</v>
      </c>
      <c r="F90" s="30">
        <v>127.09545037999999</v>
      </c>
      <c r="G90" s="30">
        <v>1159.9702791100001</v>
      </c>
      <c r="H90" s="30">
        <v>129.12275711000001</v>
      </c>
      <c r="I90" s="30">
        <v>186.47767849999997</v>
      </c>
      <c r="J90" s="30">
        <v>62.178007529999995</v>
      </c>
      <c r="K90" s="30">
        <v>16.1183774</v>
      </c>
      <c r="L90" s="30">
        <v>32.404394179999997</v>
      </c>
      <c r="M90" s="30">
        <v>82.465775100000002</v>
      </c>
      <c r="N90" s="30">
        <v>40.655875000000002</v>
      </c>
      <c r="O90" s="30">
        <v>39.912972500000002</v>
      </c>
      <c r="P90" s="30">
        <v>62.66379396</v>
      </c>
      <c r="Q90" s="30">
        <v>70.086686700000001</v>
      </c>
      <c r="R90" s="30">
        <v>252.6254538</v>
      </c>
      <c r="S90" s="30">
        <v>41.136383199999997</v>
      </c>
      <c r="T90" s="30">
        <v>64.996278730000014</v>
      </c>
      <c r="U90" s="30">
        <v>70.077662699999991</v>
      </c>
      <c r="V90" s="30">
        <v>9.0481826999999999</v>
      </c>
      <c r="W90" s="30">
        <v>291.93393838399999</v>
      </c>
      <c r="X90" s="30">
        <v>1.0687866960000001</v>
      </c>
      <c r="Y90" s="30">
        <v>3.7938281199999997</v>
      </c>
      <c r="Z90" s="30">
        <v>32.419598900000004</v>
      </c>
      <c r="AA90" s="30">
        <v>34.7415278</v>
      </c>
      <c r="AB90" s="30">
        <v>82.676717080000003</v>
      </c>
      <c r="AC90" s="30">
        <v>18.931146200000001</v>
      </c>
      <c r="AD90" s="30">
        <v>51.12252118</v>
      </c>
      <c r="AE90" s="30">
        <v>9.2465309760000007</v>
      </c>
      <c r="AF90" s="30">
        <v>4.7153619000000004</v>
      </c>
      <c r="AG90" s="30">
        <v>5.6073393199999995</v>
      </c>
      <c r="AH90" s="30">
        <v>25.795132099999996</v>
      </c>
      <c r="AI90" s="30">
        <v>20.698041499999999</v>
      </c>
    </row>
    <row r="91" spans="1:35" hidden="1" outlineLevel="3" x14ac:dyDescent="0.4">
      <c r="A91" s="22">
        <v>4</v>
      </c>
      <c r="B91" s="27" t="s">
        <v>120</v>
      </c>
      <c r="C91" s="30">
        <v>1711.236133977</v>
      </c>
      <c r="D91" s="30">
        <v>183.40278362499998</v>
      </c>
      <c r="E91" s="30">
        <v>79.208631364999988</v>
      </c>
      <c r="F91" s="30">
        <v>104.19415226000001</v>
      </c>
      <c r="G91" s="30">
        <v>1237.7051847499997</v>
      </c>
      <c r="H91" s="30">
        <v>117.82899647000001</v>
      </c>
      <c r="I91" s="30">
        <v>146.57430108</v>
      </c>
      <c r="J91" s="30">
        <v>60.375332529999994</v>
      </c>
      <c r="K91" s="30">
        <v>15.538562199999999</v>
      </c>
      <c r="L91" s="30">
        <v>36.506363900000004</v>
      </c>
      <c r="M91" s="30">
        <v>79.871898070000015</v>
      </c>
      <c r="N91" s="30">
        <v>39.6029792</v>
      </c>
      <c r="O91" s="30">
        <v>37.370774229999995</v>
      </c>
      <c r="P91" s="30">
        <v>58.102030070000005</v>
      </c>
      <c r="Q91" s="30">
        <v>68.81976834999999</v>
      </c>
      <c r="R91" s="30">
        <v>397.42647369999997</v>
      </c>
      <c r="S91" s="30">
        <v>37.399019000000003</v>
      </c>
      <c r="T91" s="30">
        <v>69.007727950000003</v>
      </c>
      <c r="U91" s="30">
        <v>65.541899399999991</v>
      </c>
      <c r="V91" s="30">
        <v>7.7390585999999999</v>
      </c>
      <c r="W91" s="30">
        <v>277.66351306000001</v>
      </c>
      <c r="X91" s="30">
        <v>0.94313904900000001</v>
      </c>
      <c r="Y91" s="30">
        <v>3.5660030099999998</v>
      </c>
      <c r="Z91" s="30">
        <v>30.70975572</v>
      </c>
      <c r="AA91" s="30">
        <v>31.5719043</v>
      </c>
      <c r="AB91" s="30">
        <v>82.563511570000003</v>
      </c>
      <c r="AC91" s="30">
        <v>17.7711924</v>
      </c>
      <c r="AD91" s="30">
        <v>51.78533564</v>
      </c>
      <c r="AE91" s="30">
        <v>7.4747443279999999</v>
      </c>
      <c r="AF91" s="30">
        <v>4.5221438599999999</v>
      </c>
      <c r="AG91" s="30">
        <v>4.9647583500000003</v>
      </c>
      <c r="AH91" s="30">
        <v>22.381354369999997</v>
      </c>
      <c r="AI91" s="30">
        <v>18.51276236</v>
      </c>
    </row>
    <row r="92" spans="1:35" hidden="1" outlineLevel="3" x14ac:dyDescent="0.4">
      <c r="A92" s="22">
        <v>4</v>
      </c>
      <c r="B92" s="27" t="s">
        <v>121</v>
      </c>
      <c r="C92" s="30">
        <v>2101.2898904109998</v>
      </c>
      <c r="D92" s="30">
        <v>183.39055169899999</v>
      </c>
      <c r="E92" s="30">
        <v>102.46617272900001</v>
      </c>
      <c r="F92" s="30">
        <v>80.924378969999992</v>
      </c>
      <c r="G92" s="30">
        <v>1509.855296922</v>
      </c>
      <c r="H92" s="30">
        <v>157.97034872999998</v>
      </c>
      <c r="I92" s="30">
        <v>266.55320465</v>
      </c>
      <c r="J92" s="30">
        <v>88.313474229999997</v>
      </c>
      <c r="K92" s="30">
        <v>17.191564100000001</v>
      </c>
      <c r="L92" s="30">
        <v>63.073381079999997</v>
      </c>
      <c r="M92" s="30">
        <v>96.206903709999992</v>
      </c>
      <c r="N92" s="30">
        <v>42.6878186</v>
      </c>
      <c r="O92" s="30">
        <v>33.312909762000004</v>
      </c>
      <c r="P92" s="30">
        <v>64.246497469999994</v>
      </c>
      <c r="Q92" s="30">
        <v>77.311395939999997</v>
      </c>
      <c r="R92" s="30">
        <v>402.47891031000006</v>
      </c>
      <c r="S92" s="30">
        <v>37.816009799999996</v>
      </c>
      <c r="T92" s="30">
        <v>67.741068240000004</v>
      </c>
      <c r="U92" s="30">
        <v>87.537254599999997</v>
      </c>
      <c r="V92" s="30">
        <v>7.4145556999999993</v>
      </c>
      <c r="W92" s="30">
        <v>399.404915163</v>
      </c>
      <c r="X92" s="30">
        <v>0.7662183640000001</v>
      </c>
      <c r="Y92" s="30">
        <v>4.3054071199999999</v>
      </c>
      <c r="Z92" s="30">
        <v>42.632374650000003</v>
      </c>
      <c r="AA92" s="30">
        <v>77.405738080000006</v>
      </c>
      <c r="AB92" s="30">
        <v>130.54626428</v>
      </c>
      <c r="AC92" s="30">
        <v>19.131156900000001</v>
      </c>
      <c r="AD92" s="30">
        <v>69.340721849999994</v>
      </c>
      <c r="AE92" s="30">
        <v>5.5902225609999991</v>
      </c>
      <c r="AF92" s="30">
        <v>4.6163882699999998</v>
      </c>
      <c r="AG92" s="30">
        <v>4.8320805900000003</v>
      </c>
      <c r="AH92" s="30">
        <v>17.05586739</v>
      </c>
      <c r="AI92" s="30">
        <v>22.544298599999998</v>
      </c>
    </row>
    <row r="93" spans="1:35" hidden="1" outlineLevel="3" x14ac:dyDescent="0.4">
      <c r="A93" s="22">
        <v>4</v>
      </c>
      <c r="B93" s="27" t="s">
        <v>122</v>
      </c>
      <c r="C93" s="30">
        <v>15910.933480819995</v>
      </c>
      <c r="D93" s="30">
        <v>705.28918578999992</v>
      </c>
      <c r="E93" s="30">
        <v>433.85130289</v>
      </c>
      <c r="F93" s="30">
        <v>271.43788289999998</v>
      </c>
      <c r="G93" s="30">
        <v>12575.661809549996</v>
      </c>
      <c r="H93" s="30">
        <v>2188.1449840800005</v>
      </c>
      <c r="I93" s="30">
        <v>1629.5685415999999</v>
      </c>
      <c r="J93" s="30">
        <v>457.72227108000004</v>
      </c>
      <c r="K93" s="30">
        <v>110.795024</v>
      </c>
      <c r="L93" s="30">
        <v>801.20822609999993</v>
      </c>
      <c r="M93" s="30">
        <v>1010.8424519899999</v>
      </c>
      <c r="N93" s="30">
        <v>342.80061880000005</v>
      </c>
      <c r="O93" s="30">
        <v>393.37048400000003</v>
      </c>
      <c r="P93" s="30">
        <v>429.32039999999995</v>
      </c>
      <c r="Q93" s="30">
        <v>520.36976870000001</v>
      </c>
      <c r="R93" s="30">
        <v>3122.0585971999999</v>
      </c>
      <c r="S93" s="30">
        <v>283.75200179999996</v>
      </c>
      <c r="T93" s="30">
        <v>595.86796570000001</v>
      </c>
      <c r="U93" s="30">
        <v>655.81134500000007</v>
      </c>
      <c r="V93" s="30">
        <v>34.029129499999996</v>
      </c>
      <c r="W93" s="30">
        <v>2603.0438139600001</v>
      </c>
      <c r="X93" s="30">
        <v>4.5155188600000002</v>
      </c>
      <c r="Y93" s="30">
        <v>31.58879438</v>
      </c>
      <c r="Z93" s="30">
        <v>351.61394645000001</v>
      </c>
      <c r="AA93" s="30">
        <v>466.42013509999992</v>
      </c>
      <c r="AB93" s="30">
        <v>905.2405538999999</v>
      </c>
      <c r="AC93" s="30">
        <v>140.74236859999999</v>
      </c>
      <c r="AD93" s="30">
        <v>389.03946249999996</v>
      </c>
      <c r="AE93" s="30">
        <v>18.2766378</v>
      </c>
      <c r="AF93" s="30">
        <v>26.236933200000003</v>
      </c>
      <c r="AG93" s="30">
        <v>39.262326000000002</v>
      </c>
      <c r="AH93" s="30">
        <v>69.362318000000002</v>
      </c>
      <c r="AI93" s="30">
        <v>158.6465341</v>
      </c>
    </row>
    <row r="94" spans="1:35" hidden="1" outlineLevel="3" x14ac:dyDescent="0.4">
      <c r="A94" s="22">
        <v>4</v>
      </c>
      <c r="B94" s="27" t="s">
        <v>123</v>
      </c>
      <c r="C94" s="30">
        <v>11634.475606965998</v>
      </c>
      <c r="D94" s="30">
        <v>703.79071833599994</v>
      </c>
      <c r="E94" s="30">
        <v>539.384855636</v>
      </c>
      <c r="F94" s="30">
        <v>164.4058627</v>
      </c>
      <c r="G94" s="30">
        <v>8668.4777437899993</v>
      </c>
      <c r="H94" s="30">
        <v>1912.4990765800001</v>
      </c>
      <c r="I94" s="30">
        <v>648.57720615999995</v>
      </c>
      <c r="J94" s="30">
        <v>632.01608781000004</v>
      </c>
      <c r="K94" s="30">
        <v>103.88523600000001</v>
      </c>
      <c r="L94" s="30">
        <v>425.00440548999995</v>
      </c>
      <c r="M94" s="30">
        <v>766.50170260999994</v>
      </c>
      <c r="N94" s="30">
        <v>195.38490730000001</v>
      </c>
      <c r="O94" s="30">
        <v>105.64288973999999</v>
      </c>
      <c r="P94" s="30">
        <v>353.74951807000002</v>
      </c>
      <c r="Q94" s="30">
        <v>371.74387938999996</v>
      </c>
      <c r="R94" s="30">
        <v>2207.7258131999997</v>
      </c>
      <c r="S94" s="30">
        <v>171.25385720000003</v>
      </c>
      <c r="T94" s="30">
        <v>274.22652974000005</v>
      </c>
      <c r="U94" s="30">
        <v>472.8964461999999</v>
      </c>
      <c r="V94" s="30">
        <v>27.370188299999999</v>
      </c>
      <c r="W94" s="30">
        <v>2250.6804234800002</v>
      </c>
      <c r="X94" s="30">
        <v>1.9493097399999999</v>
      </c>
      <c r="Y94" s="30">
        <v>21.705510340000004</v>
      </c>
      <c r="Z94" s="30">
        <v>261.15529536000003</v>
      </c>
      <c r="AA94" s="30">
        <v>479.63711570000009</v>
      </c>
      <c r="AB94" s="30">
        <v>829.90317322999988</v>
      </c>
      <c r="AC94" s="30">
        <v>76.520077600000008</v>
      </c>
      <c r="AD94" s="30">
        <v>365.69748363000002</v>
      </c>
      <c r="AE94" s="30">
        <v>10.912387167999999</v>
      </c>
      <c r="AF94" s="30">
        <v>19.623803600000002</v>
      </c>
      <c r="AG94" s="30">
        <v>18.488733799999999</v>
      </c>
      <c r="AH94" s="30">
        <v>57.14786703</v>
      </c>
      <c r="AI94" s="30">
        <v>106.98386119999999</v>
      </c>
    </row>
    <row r="95" spans="1:35" hidden="1" outlineLevel="3" x14ac:dyDescent="0.4">
      <c r="A95" s="22">
        <v>4</v>
      </c>
      <c r="B95" s="27" t="s">
        <v>124</v>
      </c>
      <c r="C95" s="30">
        <v>4560.3226284699995</v>
      </c>
      <c r="D95" s="30">
        <v>391.07633812799997</v>
      </c>
      <c r="E95" s="30">
        <v>280.49568576799999</v>
      </c>
      <c r="F95" s="30">
        <v>110.58065236</v>
      </c>
      <c r="G95" s="30">
        <v>3500.6581332500004</v>
      </c>
      <c r="H95" s="30">
        <v>588.82403929999998</v>
      </c>
      <c r="I95" s="30">
        <v>914.64957302000005</v>
      </c>
      <c r="J95" s="30">
        <v>344.75937887999999</v>
      </c>
      <c r="K95" s="30">
        <v>25.416031499999999</v>
      </c>
      <c r="L95" s="30">
        <v>99.750997590000011</v>
      </c>
      <c r="M95" s="30">
        <v>149.16189890000001</v>
      </c>
      <c r="N95" s="30">
        <v>74.538003200000006</v>
      </c>
      <c r="O95" s="30">
        <v>50.480041210000003</v>
      </c>
      <c r="P95" s="30">
        <v>96.145951959999991</v>
      </c>
      <c r="Q95" s="30">
        <v>108.21106543</v>
      </c>
      <c r="R95" s="30">
        <v>637.21520369999996</v>
      </c>
      <c r="S95" s="30">
        <v>77.269543100000007</v>
      </c>
      <c r="T95" s="30">
        <v>111.52520376</v>
      </c>
      <c r="U95" s="30">
        <v>212.56259410000001</v>
      </c>
      <c r="V95" s="30">
        <v>10.148607600000002</v>
      </c>
      <c r="W95" s="30">
        <v>656.36481450000008</v>
      </c>
      <c r="X95" s="30">
        <v>1.0999374529999999</v>
      </c>
      <c r="Y95" s="30">
        <v>6.4154918200000006</v>
      </c>
      <c r="Z95" s="30">
        <v>60.948823550000007</v>
      </c>
      <c r="AA95" s="30">
        <v>189.50138999999999</v>
      </c>
      <c r="AB95" s="30">
        <v>175.23333315000002</v>
      </c>
      <c r="AC95" s="30">
        <v>29.3629946</v>
      </c>
      <c r="AD95" s="30">
        <v>94.465717009999992</v>
      </c>
      <c r="AE95" s="30">
        <v>7.8051839630000002</v>
      </c>
      <c r="AF95" s="30">
        <v>7.2442423999999992</v>
      </c>
      <c r="AG95" s="30">
        <v>8.4606993000000017</v>
      </c>
      <c r="AH95" s="30">
        <v>32.553002550000002</v>
      </c>
      <c r="AI95" s="30">
        <v>42.369627000000001</v>
      </c>
    </row>
    <row r="96" spans="1:35" hidden="1" outlineLevel="3" x14ac:dyDescent="0.4">
      <c r="A96" s="22">
        <v>4</v>
      </c>
      <c r="B96" s="27" t="s">
        <v>125</v>
      </c>
      <c r="C96" s="30">
        <v>8357.9436341489982</v>
      </c>
      <c r="D96" s="30">
        <v>470.31967910399999</v>
      </c>
      <c r="E96" s="30">
        <v>232.921444804</v>
      </c>
      <c r="F96" s="30">
        <v>237.39823429999998</v>
      </c>
      <c r="G96" s="30">
        <v>6361.3257177100004</v>
      </c>
      <c r="H96" s="30">
        <v>580.66982693999989</v>
      </c>
      <c r="I96" s="30">
        <v>1226.5458588000001</v>
      </c>
      <c r="J96" s="30">
        <v>207.32258883</v>
      </c>
      <c r="K96" s="30">
        <v>66.765162899999993</v>
      </c>
      <c r="L96" s="30">
        <v>315.24608779999994</v>
      </c>
      <c r="M96" s="30">
        <v>466.13223570999997</v>
      </c>
      <c r="N96" s="30">
        <v>146.34663619999998</v>
      </c>
      <c r="O96" s="30">
        <v>130.23779786</v>
      </c>
      <c r="P96" s="30">
        <v>247.15834039999996</v>
      </c>
      <c r="Q96" s="30">
        <v>286.64624359999999</v>
      </c>
      <c r="R96" s="30">
        <v>1780.3053383000004</v>
      </c>
      <c r="S96" s="30">
        <v>197.66720189999998</v>
      </c>
      <c r="T96" s="30">
        <v>301.23983487000004</v>
      </c>
      <c r="U96" s="30">
        <v>371.56751639999999</v>
      </c>
      <c r="V96" s="30">
        <v>37.475047199999999</v>
      </c>
      <c r="W96" s="30">
        <v>1498.0763094940003</v>
      </c>
      <c r="X96" s="30">
        <v>2.668954974</v>
      </c>
      <c r="Y96" s="30">
        <v>16.448423349999999</v>
      </c>
      <c r="Z96" s="30">
        <v>182.17617339</v>
      </c>
      <c r="AA96" s="30">
        <v>170.03594090000001</v>
      </c>
      <c r="AB96" s="30">
        <v>519.63164849999998</v>
      </c>
      <c r="AC96" s="30">
        <v>124.6021679</v>
      </c>
      <c r="AD96" s="30">
        <v>297.07405669999997</v>
      </c>
      <c r="AE96" s="30">
        <v>18.139585780000001</v>
      </c>
      <c r="AF96" s="30">
        <v>17.116075799999997</v>
      </c>
      <c r="AG96" s="30">
        <v>19.749509</v>
      </c>
      <c r="AH96" s="30">
        <v>60.840914900000001</v>
      </c>
      <c r="AI96" s="30">
        <v>67.440840200000011</v>
      </c>
    </row>
    <row r="97" spans="1:35" hidden="1" outlineLevel="3" x14ac:dyDescent="0.4">
      <c r="A97" s="22">
        <v>4</v>
      </c>
      <c r="B97" s="27" t="s">
        <v>126</v>
      </c>
      <c r="C97" s="30">
        <v>5663.3739436670012</v>
      </c>
      <c r="D97" s="30">
        <v>274.994598392</v>
      </c>
      <c r="E97" s="30">
        <v>131.368337392</v>
      </c>
      <c r="F97" s="30">
        <v>143.626261</v>
      </c>
      <c r="G97" s="30">
        <v>4653.1598152799997</v>
      </c>
      <c r="H97" s="30">
        <v>323.09246534000005</v>
      </c>
      <c r="I97" s="30">
        <v>547.23232849999999</v>
      </c>
      <c r="J97" s="30">
        <v>154.86978219999997</v>
      </c>
      <c r="K97" s="30">
        <v>38.118203000000008</v>
      </c>
      <c r="L97" s="30">
        <v>212.99433213999998</v>
      </c>
      <c r="M97" s="30">
        <v>225.08665338</v>
      </c>
      <c r="N97" s="30">
        <v>87.171235299999978</v>
      </c>
      <c r="O97" s="30">
        <v>75.230513899999991</v>
      </c>
      <c r="P97" s="30">
        <v>925.63775620000013</v>
      </c>
      <c r="Q97" s="30">
        <v>440.85357179999994</v>
      </c>
      <c r="R97" s="30">
        <v>1004.0409091</v>
      </c>
      <c r="S97" s="30">
        <v>104.06348290000001</v>
      </c>
      <c r="T97" s="30">
        <v>253.89210521999996</v>
      </c>
      <c r="U97" s="30">
        <v>239.6271764</v>
      </c>
      <c r="V97" s="30">
        <v>21.2492999</v>
      </c>
      <c r="W97" s="30">
        <v>720.10312786400004</v>
      </c>
      <c r="X97" s="30">
        <v>1.5072815949999998</v>
      </c>
      <c r="Y97" s="30">
        <v>32.531665690000004</v>
      </c>
      <c r="Z97" s="30">
        <v>101.29312541</v>
      </c>
      <c r="AA97" s="30">
        <v>76.756738600000006</v>
      </c>
      <c r="AB97" s="30">
        <v>237.73306623999997</v>
      </c>
      <c r="AC97" s="30">
        <v>33.847003899999997</v>
      </c>
      <c r="AD97" s="30">
        <v>134.38880819999997</v>
      </c>
      <c r="AE97" s="30">
        <v>9.8171010779999985</v>
      </c>
      <c r="AF97" s="30">
        <v>8.8876527000000003</v>
      </c>
      <c r="AG97" s="30">
        <v>9.2852057000000006</v>
      </c>
      <c r="AH97" s="30">
        <v>33.775818700000002</v>
      </c>
      <c r="AI97" s="30">
        <v>39.109000799999997</v>
      </c>
    </row>
    <row r="98" spans="1:35" hidden="1" outlineLevel="3" x14ac:dyDescent="0.4">
      <c r="A98" s="22">
        <v>4</v>
      </c>
      <c r="B98" s="27" t="s">
        <v>127</v>
      </c>
      <c r="C98" s="30">
        <v>3940.4358937219999</v>
      </c>
      <c r="D98" s="30">
        <v>210.58752110999998</v>
      </c>
      <c r="E98" s="30">
        <v>91.844423880000008</v>
      </c>
      <c r="F98" s="30">
        <v>118.74309723000002</v>
      </c>
      <c r="G98" s="30">
        <v>3221.1768835300009</v>
      </c>
      <c r="H98" s="30">
        <v>155.49106431000001</v>
      </c>
      <c r="I98" s="30">
        <v>188.54324554999999</v>
      </c>
      <c r="J98" s="30">
        <v>98.576370910000023</v>
      </c>
      <c r="K98" s="30">
        <v>23.193351800000002</v>
      </c>
      <c r="L98" s="30">
        <v>155.22478344000004</v>
      </c>
      <c r="M98" s="30">
        <v>174.04585329999998</v>
      </c>
      <c r="N98" s="30">
        <v>95.261851500000006</v>
      </c>
      <c r="O98" s="30">
        <v>83.804057579999991</v>
      </c>
      <c r="P98" s="30">
        <v>466.88387636000004</v>
      </c>
      <c r="Q98" s="30">
        <v>261.38654228000001</v>
      </c>
      <c r="R98" s="30">
        <v>1001.1304695999999</v>
      </c>
      <c r="S98" s="30">
        <v>70.975760499999993</v>
      </c>
      <c r="T98" s="30">
        <v>172.5744948</v>
      </c>
      <c r="U98" s="30">
        <v>252.40926540000001</v>
      </c>
      <c r="V98" s="30">
        <v>21.6758962</v>
      </c>
      <c r="W98" s="30">
        <v>496.59798600500005</v>
      </c>
      <c r="X98" s="30">
        <v>1.2633322999999999</v>
      </c>
      <c r="Y98" s="30">
        <v>16.046703470000001</v>
      </c>
      <c r="Z98" s="30">
        <v>80.291912149999987</v>
      </c>
      <c r="AA98" s="30">
        <v>39.191728099999992</v>
      </c>
      <c r="AB98" s="30">
        <v>158.48317738999998</v>
      </c>
      <c r="AC98" s="30">
        <v>24.162921799999996</v>
      </c>
      <c r="AD98" s="30">
        <v>104.15483073</v>
      </c>
      <c r="AE98" s="30">
        <v>7.4264852159999997</v>
      </c>
      <c r="AF98" s="30">
        <v>5.8642990999999993</v>
      </c>
      <c r="AG98" s="30">
        <v>6.1815494399999995</v>
      </c>
      <c r="AH98" s="30">
        <v>24.507698080000001</v>
      </c>
      <c r="AI98" s="30">
        <v>28.096756899999999</v>
      </c>
    </row>
    <row r="99" spans="1:35" hidden="1" outlineLevel="3" x14ac:dyDescent="0.4">
      <c r="A99" s="22">
        <v>4</v>
      </c>
      <c r="B99" s="27" t="s">
        <v>128</v>
      </c>
      <c r="C99" s="30">
        <v>2499.0537146544007</v>
      </c>
      <c r="D99" s="30">
        <v>169.03827065339999</v>
      </c>
      <c r="E99" s="30">
        <v>79.5141940834</v>
      </c>
      <c r="F99" s="30">
        <v>89.524076570000005</v>
      </c>
      <c r="G99" s="30">
        <v>1963.2697321700002</v>
      </c>
      <c r="H99" s="30">
        <v>679.03686126000002</v>
      </c>
      <c r="I99" s="30">
        <v>162.16798731999998</v>
      </c>
      <c r="J99" s="30">
        <v>103.15840189000001</v>
      </c>
      <c r="K99" s="30">
        <v>29.828489299999998</v>
      </c>
      <c r="L99" s="30">
        <v>54.540826249999995</v>
      </c>
      <c r="M99" s="30">
        <v>96.198198130000009</v>
      </c>
      <c r="N99" s="30">
        <v>40.881350499999996</v>
      </c>
      <c r="O99" s="30">
        <v>38.189542540000005</v>
      </c>
      <c r="P99" s="30">
        <v>86.751830979999994</v>
      </c>
      <c r="Q99" s="30">
        <v>73.528677810000005</v>
      </c>
      <c r="R99" s="30">
        <v>315.94317400000006</v>
      </c>
      <c r="S99" s="30">
        <v>102.96949740000001</v>
      </c>
      <c r="T99" s="30">
        <v>101.34437908999999</v>
      </c>
      <c r="U99" s="30">
        <v>71.123639000000011</v>
      </c>
      <c r="V99" s="30">
        <v>7.6068766999999999</v>
      </c>
      <c r="W99" s="30">
        <v>354.84022372899994</v>
      </c>
      <c r="X99" s="30">
        <v>0.93715657299999999</v>
      </c>
      <c r="Y99" s="30">
        <v>4.0915275399999995</v>
      </c>
      <c r="Z99" s="30">
        <v>39.558339520000004</v>
      </c>
      <c r="AA99" s="30">
        <v>77.339544500000002</v>
      </c>
      <c r="AB99" s="30">
        <v>98.610751770000007</v>
      </c>
      <c r="AC99" s="30">
        <v>18.7662531</v>
      </c>
      <c r="AD99" s="30">
        <v>56.027629720000007</v>
      </c>
      <c r="AE99" s="30">
        <v>6.1591346819999995</v>
      </c>
      <c r="AF99" s="30">
        <v>5.0724435999999997</v>
      </c>
      <c r="AG99" s="30">
        <v>5.5689544299999998</v>
      </c>
      <c r="AH99" s="30">
        <v>22.17623313</v>
      </c>
      <c r="AI99" s="30">
        <v>19.656694269999999</v>
      </c>
    </row>
    <row r="100" spans="1:35" hidden="1" outlineLevel="3" x14ac:dyDescent="0.4">
      <c r="A100" s="22">
        <v>4</v>
      </c>
      <c r="B100" s="27" t="s">
        <v>129</v>
      </c>
      <c r="C100" s="30">
        <v>1301.3830000640996</v>
      </c>
      <c r="D100" s="30">
        <v>146.8943037871</v>
      </c>
      <c r="E100" s="30">
        <v>67.514940127100004</v>
      </c>
      <c r="F100" s="30">
        <v>79.37936366000001</v>
      </c>
      <c r="G100" s="30">
        <v>906.81703788900006</v>
      </c>
      <c r="H100" s="30">
        <v>102.88326454</v>
      </c>
      <c r="I100" s="30">
        <v>121.54827557999999</v>
      </c>
      <c r="J100" s="30">
        <v>47.863992130000014</v>
      </c>
      <c r="K100" s="30">
        <v>13.0567542</v>
      </c>
      <c r="L100" s="30">
        <v>41.173203549999997</v>
      </c>
      <c r="M100" s="30">
        <v>69.152633089999995</v>
      </c>
      <c r="N100" s="30">
        <v>32.5978858</v>
      </c>
      <c r="O100" s="30">
        <v>32.991194569000001</v>
      </c>
      <c r="P100" s="30">
        <v>49.396433350000002</v>
      </c>
      <c r="Q100" s="30">
        <v>54.971652860000006</v>
      </c>
      <c r="R100" s="30">
        <v>199.15610509000001</v>
      </c>
      <c r="S100" s="30">
        <v>31.816149000000003</v>
      </c>
      <c r="T100" s="30">
        <v>50.568179330000007</v>
      </c>
      <c r="U100" s="30">
        <v>53.406829900000005</v>
      </c>
      <c r="V100" s="30">
        <v>6.2344849</v>
      </c>
      <c r="W100" s="30">
        <v>236.41283752500004</v>
      </c>
      <c r="X100" s="30">
        <v>0.83951567000000005</v>
      </c>
      <c r="Y100" s="30">
        <v>3.0708839700000001</v>
      </c>
      <c r="Z100" s="30">
        <v>26.168125289999999</v>
      </c>
      <c r="AA100" s="30">
        <v>27.291176700000001</v>
      </c>
      <c r="AB100" s="30">
        <v>72.322627159999996</v>
      </c>
      <c r="AC100" s="30">
        <v>15.075578799999999</v>
      </c>
      <c r="AD100" s="30">
        <v>40.921885019999998</v>
      </c>
      <c r="AE100" s="30">
        <v>5.2771710120000002</v>
      </c>
      <c r="AF100" s="30">
        <v>4.1966492100000004</v>
      </c>
      <c r="AG100" s="30">
        <v>7.1351329900000007</v>
      </c>
      <c r="AH100" s="30">
        <v>18.192134160000002</v>
      </c>
      <c r="AI100" s="30">
        <v>15.116535539999999</v>
      </c>
    </row>
    <row r="101" spans="1:35" hidden="1" outlineLevel="3" x14ac:dyDescent="0.4">
      <c r="A101" s="22">
        <v>4</v>
      </c>
      <c r="B101" s="27" t="s">
        <v>130</v>
      </c>
      <c r="C101" s="30">
        <v>2579.9013457250003</v>
      </c>
      <c r="D101" s="30">
        <v>207.91940823800002</v>
      </c>
      <c r="E101" s="30">
        <v>98.127408078000002</v>
      </c>
      <c r="F101" s="30">
        <v>109.79200015999997</v>
      </c>
      <c r="G101" s="30">
        <v>1872.2783899600001</v>
      </c>
      <c r="H101" s="30">
        <v>254.83362459000003</v>
      </c>
      <c r="I101" s="30">
        <v>207.47400436000001</v>
      </c>
      <c r="J101" s="30">
        <v>85.062929709999992</v>
      </c>
      <c r="K101" s="30">
        <v>20.276100100000001</v>
      </c>
      <c r="L101" s="30">
        <v>98.299464820000011</v>
      </c>
      <c r="M101" s="30">
        <v>120.20103875000001</v>
      </c>
      <c r="N101" s="30">
        <v>51.962105299999997</v>
      </c>
      <c r="O101" s="30">
        <v>50.941251059999999</v>
      </c>
      <c r="P101" s="30">
        <v>93.830255350000002</v>
      </c>
      <c r="Q101" s="30">
        <v>101.82680938</v>
      </c>
      <c r="R101" s="30">
        <v>509.40358190000006</v>
      </c>
      <c r="S101" s="30">
        <v>52.079476499999998</v>
      </c>
      <c r="T101" s="30">
        <v>94.471498039999986</v>
      </c>
      <c r="U101" s="30">
        <v>122.37241299999998</v>
      </c>
      <c r="V101" s="30">
        <v>9.2438371000000004</v>
      </c>
      <c r="W101" s="30">
        <v>487.61957429899985</v>
      </c>
      <c r="X101" s="30">
        <v>1.0644800879999998</v>
      </c>
      <c r="Y101" s="30">
        <v>5.9662613799999997</v>
      </c>
      <c r="Z101" s="30">
        <v>50.799582199999996</v>
      </c>
      <c r="AA101" s="30">
        <v>98.666463300000004</v>
      </c>
      <c r="AB101" s="30">
        <v>152.34504783</v>
      </c>
      <c r="AC101" s="30">
        <v>23.503635299999999</v>
      </c>
      <c r="AD101" s="30">
        <v>83.149257549999987</v>
      </c>
      <c r="AE101" s="30">
        <v>8.2725089899999986</v>
      </c>
      <c r="AF101" s="30">
        <v>6.5724268000000006</v>
      </c>
      <c r="AG101" s="30">
        <v>6.6301457999999993</v>
      </c>
      <c r="AH101" s="30">
        <v>24.041317079999999</v>
      </c>
      <c r="AI101" s="30">
        <v>25.431880200000002</v>
      </c>
    </row>
    <row r="102" spans="1:35" hidden="1" outlineLevel="3" x14ac:dyDescent="0.4">
      <c r="A102" s="22">
        <v>4</v>
      </c>
      <c r="B102" s="27" t="s">
        <v>131</v>
      </c>
      <c r="C102" s="30">
        <v>12325.036332125006</v>
      </c>
      <c r="D102" s="30">
        <v>477.134312658</v>
      </c>
      <c r="E102" s="30">
        <v>246.16380004800004</v>
      </c>
      <c r="F102" s="30">
        <v>230.97051260999999</v>
      </c>
      <c r="G102" s="30">
        <v>9835.5218175600003</v>
      </c>
      <c r="H102" s="30">
        <v>1799.4513651399998</v>
      </c>
      <c r="I102" s="30">
        <v>955.96523370000011</v>
      </c>
      <c r="J102" s="30">
        <v>412.69799838999995</v>
      </c>
      <c r="K102" s="30">
        <v>83.874476399999992</v>
      </c>
      <c r="L102" s="30">
        <v>477.30764059000006</v>
      </c>
      <c r="M102" s="30">
        <v>503.20054512999991</v>
      </c>
      <c r="N102" s="30">
        <v>201.97311619999999</v>
      </c>
      <c r="O102" s="30">
        <v>163.30015138000002</v>
      </c>
      <c r="P102" s="30">
        <v>432.90498448999995</v>
      </c>
      <c r="Q102" s="30">
        <v>381.14526039999998</v>
      </c>
      <c r="R102" s="30">
        <v>2464.1411059999996</v>
      </c>
      <c r="S102" s="30">
        <v>742.91716539999993</v>
      </c>
      <c r="T102" s="30">
        <v>377.77723994000002</v>
      </c>
      <c r="U102" s="30">
        <v>814.51359170000001</v>
      </c>
      <c r="V102" s="30">
        <v>24.351942699999999</v>
      </c>
      <c r="W102" s="30">
        <v>1997.8608276269999</v>
      </c>
      <c r="X102" s="30">
        <v>3.2470269799999998</v>
      </c>
      <c r="Y102" s="30">
        <v>23.531782330000002</v>
      </c>
      <c r="Z102" s="30">
        <v>237.80866717000001</v>
      </c>
      <c r="AA102" s="30">
        <v>276.72759160000004</v>
      </c>
      <c r="AB102" s="30">
        <v>696.31452439999987</v>
      </c>
      <c r="AC102" s="30">
        <v>143.86458579999999</v>
      </c>
      <c r="AD102" s="30">
        <v>384.82586450000002</v>
      </c>
      <c r="AE102" s="30">
        <v>12.946114991999998</v>
      </c>
      <c r="AF102" s="30">
        <v>21.290066400000001</v>
      </c>
      <c r="AG102" s="30">
        <v>19.245578399999999</v>
      </c>
      <c r="AH102" s="30">
        <v>53.836877899999998</v>
      </c>
      <c r="AI102" s="30">
        <v>123.1112483</v>
      </c>
    </row>
    <row r="103" spans="1:35" hidden="1" outlineLevel="3" x14ac:dyDescent="0.4">
      <c r="A103" s="22">
        <v>4</v>
      </c>
      <c r="B103" s="27" t="s">
        <v>132</v>
      </c>
      <c r="C103" s="30">
        <v>11832.730053566002</v>
      </c>
      <c r="D103" s="30">
        <v>314.10953023799999</v>
      </c>
      <c r="E103" s="30">
        <v>139.413379228</v>
      </c>
      <c r="F103" s="30">
        <v>174.69615100999999</v>
      </c>
      <c r="G103" s="30">
        <v>10070.032058370001</v>
      </c>
      <c r="H103" s="30">
        <v>300.07970184000004</v>
      </c>
      <c r="I103" s="30">
        <v>531.0773666</v>
      </c>
      <c r="J103" s="30">
        <v>233.26396032</v>
      </c>
      <c r="K103" s="30">
        <v>58.506809799999999</v>
      </c>
      <c r="L103" s="30">
        <v>258.23895921000002</v>
      </c>
      <c r="M103" s="30">
        <v>296.54406534999998</v>
      </c>
      <c r="N103" s="30">
        <v>120.9858466</v>
      </c>
      <c r="O103" s="30">
        <v>93.595108819999993</v>
      </c>
      <c r="P103" s="30">
        <v>576.39812297999993</v>
      </c>
      <c r="Q103" s="30">
        <v>736.20095040000001</v>
      </c>
      <c r="R103" s="30">
        <v>3184.2435722999999</v>
      </c>
      <c r="S103" s="30">
        <v>198.89559530000002</v>
      </c>
      <c r="T103" s="30">
        <v>786.95246835000012</v>
      </c>
      <c r="U103" s="30">
        <v>2669.9659032</v>
      </c>
      <c r="V103" s="30">
        <v>25.0836273</v>
      </c>
      <c r="W103" s="30">
        <v>1433.0421390649997</v>
      </c>
      <c r="X103" s="30">
        <v>2.0097309230000002</v>
      </c>
      <c r="Y103" s="30">
        <v>23.574500909999998</v>
      </c>
      <c r="Z103" s="30">
        <v>467.00188093999998</v>
      </c>
      <c r="AA103" s="30">
        <v>88.428570399999998</v>
      </c>
      <c r="AB103" s="30">
        <v>433.08454988999995</v>
      </c>
      <c r="AC103" s="30">
        <v>52.3945729</v>
      </c>
      <c r="AD103" s="30">
        <v>231.97259912999999</v>
      </c>
      <c r="AE103" s="30">
        <v>11.683920759999998</v>
      </c>
      <c r="AF103" s="30">
        <v>11.155352500000001</v>
      </c>
      <c r="AG103" s="30">
        <v>11.787230900000001</v>
      </c>
      <c r="AH103" s="30">
        <v>38.219597999999998</v>
      </c>
      <c r="AI103" s="30">
        <v>60.626724899999999</v>
      </c>
    </row>
    <row r="104" spans="1:35" hidden="1" outlineLevel="3" x14ac:dyDescent="0.4">
      <c r="A104" s="22">
        <v>4</v>
      </c>
      <c r="B104" s="27" t="s">
        <v>133</v>
      </c>
      <c r="C104" s="30">
        <v>29309.715843953996</v>
      </c>
      <c r="D104" s="30">
        <v>721.98176966000005</v>
      </c>
      <c r="E104" s="30">
        <v>440.04726258000005</v>
      </c>
      <c r="F104" s="30">
        <v>281.93450708</v>
      </c>
      <c r="G104" s="30">
        <v>25454.208809380001</v>
      </c>
      <c r="H104" s="30">
        <v>1003.5084692599999</v>
      </c>
      <c r="I104" s="30">
        <v>7995.7662003999994</v>
      </c>
      <c r="J104" s="30">
        <v>1286.9389563699999</v>
      </c>
      <c r="K104" s="30">
        <v>176.695109</v>
      </c>
      <c r="L104" s="30">
        <v>1783.7819965000001</v>
      </c>
      <c r="M104" s="30">
        <v>933.45742850999989</v>
      </c>
      <c r="N104" s="30">
        <v>451.39345590000005</v>
      </c>
      <c r="O104" s="30">
        <v>507.47898604</v>
      </c>
      <c r="P104" s="30">
        <v>1202.5489118</v>
      </c>
      <c r="Q104" s="30">
        <v>1073.9850091000001</v>
      </c>
      <c r="R104" s="30">
        <v>5564.5458683000006</v>
      </c>
      <c r="S104" s="30">
        <v>390.95376010000001</v>
      </c>
      <c r="T104" s="30">
        <v>931.00769849999995</v>
      </c>
      <c r="U104" s="30">
        <v>2107.5465480999997</v>
      </c>
      <c r="V104" s="30">
        <v>44.6004115</v>
      </c>
      <c r="W104" s="30">
        <v>3117.5904202940001</v>
      </c>
      <c r="X104" s="30">
        <v>4.4076575499999997</v>
      </c>
      <c r="Y104" s="30">
        <v>79.782438260000006</v>
      </c>
      <c r="Z104" s="30">
        <v>506.46918402</v>
      </c>
      <c r="AA104" s="30">
        <v>380.4962329</v>
      </c>
      <c r="AB104" s="30">
        <v>1208.3055736000001</v>
      </c>
      <c r="AC104" s="30">
        <v>109.99259019999998</v>
      </c>
      <c r="AD104" s="30">
        <v>461.08401909999998</v>
      </c>
      <c r="AE104" s="30">
        <v>18.159952273000002</v>
      </c>
      <c r="AF104" s="30">
        <v>29.801537</v>
      </c>
      <c r="AG104" s="30">
        <v>33.216254999999997</v>
      </c>
      <c r="AH104" s="30">
        <v>64.631158900000003</v>
      </c>
      <c r="AI104" s="30">
        <v>219.83500979999999</v>
      </c>
    </row>
    <row r="105" spans="1:35" hidden="1" outlineLevel="3" x14ac:dyDescent="0.4">
      <c r="A105" s="22">
        <v>4</v>
      </c>
      <c r="B105" s="27" t="s">
        <v>134</v>
      </c>
      <c r="C105" s="30">
        <v>2063.7708952592006</v>
      </c>
      <c r="D105" s="30">
        <v>159.70393169020002</v>
      </c>
      <c r="E105" s="30">
        <v>74.502152850200005</v>
      </c>
      <c r="F105" s="30">
        <v>85.201778840000003</v>
      </c>
      <c r="G105" s="30">
        <v>1602.8401004400002</v>
      </c>
      <c r="H105" s="30">
        <v>121.44814808</v>
      </c>
      <c r="I105" s="30">
        <v>159.58925883000001</v>
      </c>
      <c r="J105" s="30">
        <v>60.43209203</v>
      </c>
      <c r="K105" s="30">
        <v>16.526388300000001</v>
      </c>
      <c r="L105" s="30">
        <v>68.855589600000002</v>
      </c>
      <c r="M105" s="30">
        <v>91.657463500000006</v>
      </c>
      <c r="N105" s="30">
        <v>41.001172200000006</v>
      </c>
      <c r="O105" s="30">
        <v>38.696521589999996</v>
      </c>
      <c r="P105" s="30">
        <v>72.58466958999999</v>
      </c>
      <c r="Q105" s="30">
        <v>78.454287179999994</v>
      </c>
      <c r="R105" s="30">
        <v>405.90643030000007</v>
      </c>
      <c r="S105" s="30">
        <v>45.882653599999998</v>
      </c>
      <c r="T105" s="30">
        <v>95.315292439999993</v>
      </c>
      <c r="U105" s="30">
        <v>298.77912120000002</v>
      </c>
      <c r="V105" s="30">
        <v>7.7110119999999993</v>
      </c>
      <c r="W105" s="30">
        <v>289.66207305100005</v>
      </c>
      <c r="X105" s="30">
        <v>0.91405354599999999</v>
      </c>
      <c r="Y105" s="30">
        <v>4.5369487000000008</v>
      </c>
      <c r="Z105" s="30">
        <v>36.038724380000005</v>
      </c>
      <c r="AA105" s="30">
        <v>32.401900099999999</v>
      </c>
      <c r="AB105" s="30">
        <v>87.788774469999993</v>
      </c>
      <c r="AC105" s="30">
        <v>17.872783699999999</v>
      </c>
      <c r="AD105" s="30">
        <v>54.483135490000009</v>
      </c>
      <c r="AE105" s="30">
        <v>5.8942979879999999</v>
      </c>
      <c r="AF105" s="30">
        <v>4.5222975299999995</v>
      </c>
      <c r="AG105" s="30">
        <v>5.1954734199999999</v>
      </c>
      <c r="AH105" s="30">
        <v>20.019891339999997</v>
      </c>
      <c r="AI105" s="30">
        <v>19.13607734</v>
      </c>
    </row>
    <row r="106" spans="1:35" hidden="1" outlineLevel="3" x14ac:dyDescent="0.4">
      <c r="A106" s="22">
        <v>4</v>
      </c>
      <c r="B106" s="27" t="s">
        <v>135</v>
      </c>
      <c r="C106" s="30">
        <v>1418.4613956165001</v>
      </c>
      <c r="D106" s="30">
        <v>166.92393216150001</v>
      </c>
      <c r="E106" s="30">
        <v>76.210880771500001</v>
      </c>
      <c r="F106" s="30">
        <v>90.71305138999999</v>
      </c>
      <c r="G106" s="30">
        <v>987.97097777999988</v>
      </c>
      <c r="H106" s="30">
        <v>110.52756833000001</v>
      </c>
      <c r="I106" s="30">
        <v>136.33500864999999</v>
      </c>
      <c r="J106" s="30">
        <v>52.05689331</v>
      </c>
      <c r="K106" s="30">
        <v>13.9910271</v>
      </c>
      <c r="L106" s="30">
        <v>31.19707635</v>
      </c>
      <c r="M106" s="30">
        <v>72.153017759999997</v>
      </c>
      <c r="N106" s="30">
        <v>35.061216400000006</v>
      </c>
      <c r="O106" s="30">
        <v>34.495400109999999</v>
      </c>
      <c r="P106" s="30">
        <v>54.131053109999996</v>
      </c>
      <c r="Q106" s="30">
        <v>60.62702509999999</v>
      </c>
      <c r="R106" s="30">
        <v>226.37105840000001</v>
      </c>
      <c r="S106" s="30">
        <v>36.451982100000009</v>
      </c>
      <c r="T106" s="30">
        <v>57.037800660000009</v>
      </c>
      <c r="U106" s="30">
        <v>60.238528200000005</v>
      </c>
      <c r="V106" s="30">
        <v>7.2963221999999996</v>
      </c>
      <c r="W106" s="30">
        <v>251.26552806199999</v>
      </c>
      <c r="X106" s="30">
        <v>0.91005371600000018</v>
      </c>
      <c r="Y106" s="30">
        <v>3.2803194700000002</v>
      </c>
      <c r="Z106" s="30">
        <v>28.113113349999999</v>
      </c>
      <c r="AA106" s="30">
        <v>29.555161599999998</v>
      </c>
      <c r="AB106" s="30">
        <v>72.763140730000003</v>
      </c>
      <c r="AC106" s="30">
        <v>16.667892499999997</v>
      </c>
      <c r="AD106" s="30">
        <v>44.545351850000003</v>
      </c>
      <c r="AE106" s="30">
        <v>6.1658482939999999</v>
      </c>
      <c r="AF106" s="30">
        <v>4.4178624500000003</v>
      </c>
      <c r="AG106" s="30">
        <v>4.7146051099999999</v>
      </c>
      <c r="AH106" s="30">
        <v>21.355889959999999</v>
      </c>
      <c r="AI106" s="30">
        <v>17.887305280000003</v>
      </c>
    </row>
    <row r="107" spans="1:35" hidden="1" outlineLevel="3" x14ac:dyDescent="0.4">
      <c r="A107" s="22">
        <v>4</v>
      </c>
      <c r="B107" s="27" t="s">
        <v>136</v>
      </c>
      <c r="C107" s="30">
        <v>2835.0657427839997</v>
      </c>
      <c r="D107" s="30">
        <v>168.97563608299998</v>
      </c>
      <c r="E107" s="30">
        <v>82.682300293000011</v>
      </c>
      <c r="F107" s="30">
        <v>86.293335790000015</v>
      </c>
      <c r="G107" s="30">
        <v>2245.9955443200001</v>
      </c>
      <c r="H107" s="30">
        <v>447.16369646999993</v>
      </c>
      <c r="I107" s="30">
        <v>227.13590399999998</v>
      </c>
      <c r="J107" s="30">
        <v>79.033615490000003</v>
      </c>
      <c r="K107" s="30">
        <v>21.994101000000001</v>
      </c>
      <c r="L107" s="30">
        <v>162.88404023999999</v>
      </c>
      <c r="M107" s="30">
        <v>143.03749930999999</v>
      </c>
      <c r="N107" s="30">
        <v>55.538171600000013</v>
      </c>
      <c r="O107" s="30">
        <v>55.142894849999998</v>
      </c>
      <c r="P107" s="30">
        <v>97.823792390000008</v>
      </c>
      <c r="Q107" s="30">
        <v>106.59432805</v>
      </c>
      <c r="R107" s="30">
        <v>552.04676629999994</v>
      </c>
      <c r="S107" s="30">
        <v>56.917263999999996</v>
      </c>
      <c r="T107" s="30">
        <v>113.88013002</v>
      </c>
      <c r="U107" s="30">
        <v>117.714394</v>
      </c>
      <c r="V107" s="30">
        <v>9.0889465999999999</v>
      </c>
      <c r="W107" s="30">
        <v>409.48409610100003</v>
      </c>
      <c r="X107" s="30">
        <v>1.0204986009999999</v>
      </c>
      <c r="Y107" s="30">
        <v>6.7145458900000001</v>
      </c>
      <c r="Z107" s="30">
        <v>49.576164229999996</v>
      </c>
      <c r="AA107" s="30">
        <v>66.293808000000013</v>
      </c>
      <c r="AB107" s="30">
        <v>132.9926069</v>
      </c>
      <c r="AC107" s="30">
        <v>20.392103800000001</v>
      </c>
      <c r="AD107" s="30">
        <v>69.708576889999989</v>
      </c>
      <c r="AE107" s="30">
        <v>6.2221509729999998</v>
      </c>
      <c r="AF107" s="30">
        <v>5.5892039999999996</v>
      </c>
      <c r="AG107" s="30">
        <v>6.3869185000000002</v>
      </c>
      <c r="AH107" s="30">
        <v>20.394248060000002</v>
      </c>
      <c r="AI107" s="30">
        <v>22.850354600000003</v>
      </c>
    </row>
    <row r="108" spans="1:35" hidden="1" outlineLevel="3" x14ac:dyDescent="0.4">
      <c r="A108" s="22">
        <v>4</v>
      </c>
      <c r="B108" s="27" t="s">
        <v>137</v>
      </c>
      <c r="C108" s="30">
        <v>741360.92119517014</v>
      </c>
      <c r="D108" s="30">
        <v>14633.6349907</v>
      </c>
      <c r="E108" s="30">
        <v>8570.5473373999994</v>
      </c>
      <c r="F108" s="30">
        <v>6063.0876533000001</v>
      </c>
      <c r="G108" s="30">
        <v>635966.37984149996</v>
      </c>
      <c r="H108" s="30">
        <v>30577.663559500004</v>
      </c>
      <c r="I108" s="30">
        <v>34462.333224999995</v>
      </c>
      <c r="J108" s="30">
        <v>23106.023673499993</v>
      </c>
      <c r="K108" s="30">
        <v>5629.7611700000007</v>
      </c>
      <c r="L108" s="30">
        <v>107876.03000440002</v>
      </c>
      <c r="M108" s="30">
        <v>43716.744824000001</v>
      </c>
      <c r="N108" s="30">
        <v>14361.396988999999</v>
      </c>
      <c r="O108" s="30">
        <v>10900.480394</v>
      </c>
      <c r="P108" s="30">
        <v>45690.227250900003</v>
      </c>
      <c r="Q108" s="30">
        <v>41917.348620000004</v>
      </c>
      <c r="R108" s="30">
        <v>185241.6740387</v>
      </c>
      <c r="S108" s="30">
        <v>11722.258486000001</v>
      </c>
      <c r="T108" s="30">
        <v>29124.335119500003</v>
      </c>
      <c r="U108" s="30">
        <v>49774.768869999993</v>
      </c>
      <c r="V108" s="30">
        <v>1865.333617</v>
      </c>
      <c r="W108" s="30">
        <v>90634.353246470026</v>
      </c>
      <c r="X108" s="30">
        <v>146.73963888</v>
      </c>
      <c r="Y108" s="30">
        <v>3007.6163006999996</v>
      </c>
      <c r="Z108" s="30">
        <v>16584.403506530001</v>
      </c>
      <c r="AA108" s="30">
        <v>8005.7351099999996</v>
      </c>
      <c r="AB108" s="30">
        <v>33265.550064099996</v>
      </c>
      <c r="AC108" s="30">
        <v>4032.6118299999994</v>
      </c>
      <c r="AD108" s="30">
        <v>17404.334177999997</v>
      </c>
      <c r="AE108" s="30">
        <v>495.17781216999998</v>
      </c>
      <c r="AF108" s="30">
        <v>799.00949999999989</v>
      </c>
      <c r="AG108" s="30">
        <v>945.70105000000001</v>
      </c>
      <c r="AH108" s="30">
        <v>1519.3426510000002</v>
      </c>
      <c r="AI108" s="30">
        <v>4408.8668170000001</v>
      </c>
    </row>
    <row r="109" spans="1:35" hidden="1" outlineLevel="3" x14ac:dyDescent="0.4">
      <c r="A109" s="22">
        <v>4</v>
      </c>
      <c r="B109" s="27" t="s">
        <v>138</v>
      </c>
      <c r="C109" s="30">
        <v>4964.6096077110005</v>
      </c>
      <c r="D109" s="30">
        <v>215.64398774700001</v>
      </c>
      <c r="E109" s="30">
        <v>97.157446987</v>
      </c>
      <c r="F109" s="30">
        <v>118.48654076</v>
      </c>
      <c r="G109" s="30">
        <v>4138.9924556100004</v>
      </c>
      <c r="H109" s="30">
        <v>248.26991284999997</v>
      </c>
      <c r="I109" s="30">
        <v>320.26560369999999</v>
      </c>
      <c r="J109" s="30">
        <v>940.63798218999989</v>
      </c>
      <c r="K109" s="30">
        <v>87.020100200000002</v>
      </c>
      <c r="L109" s="30">
        <v>88.683105529999992</v>
      </c>
      <c r="M109" s="30">
        <v>218.08304166999997</v>
      </c>
      <c r="N109" s="30">
        <v>76.962022600000012</v>
      </c>
      <c r="O109" s="30">
        <v>66.235306420000001</v>
      </c>
      <c r="P109" s="30">
        <v>152.52734131</v>
      </c>
      <c r="Q109" s="30">
        <v>224.30939842000001</v>
      </c>
      <c r="R109" s="30">
        <v>1113.22071394</v>
      </c>
      <c r="S109" s="30">
        <v>126.38185460000001</v>
      </c>
      <c r="T109" s="30">
        <v>305.90497648000002</v>
      </c>
      <c r="U109" s="30">
        <v>161.51205120000003</v>
      </c>
      <c r="V109" s="30">
        <v>8.9790445000000005</v>
      </c>
      <c r="W109" s="30">
        <v>598.86475009799994</v>
      </c>
      <c r="X109" s="30">
        <v>1.1006920760000001</v>
      </c>
      <c r="Y109" s="30">
        <v>9.7674178100000013</v>
      </c>
      <c r="Z109" s="30">
        <v>125.31260857000001</v>
      </c>
      <c r="AA109" s="30">
        <v>57.879919100000002</v>
      </c>
      <c r="AB109" s="30">
        <v>174.18261653000005</v>
      </c>
      <c r="AC109" s="30">
        <v>29.825591299999996</v>
      </c>
      <c r="AD109" s="30">
        <v>97.269346819999996</v>
      </c>
      <c r="AE109" s="30">
        <v>7.2267639089999998</v>
      </c>
      <c r="AF109" s="30">
        <v>12.625008599999999</v>
      </c>
      <c r="AG109" s="30">
        <v>11.82808</v>
      </c>
      <c r="AH109" s="30">
        <v>23.623446550000001</v>
      </c>
      <c r="AI109" s="30">
        <v>47.4055897</v>
      </c>
    </row>
    <row r="110" spans="1:35" outlineLevel="1" x14ac:dyDescent="0.4">
      <c r="A110" s="22">
        <v>2</v>
      </c>
      <c r="B110" s="25" t="s">
        <v>139</v>
      </c>
      <c r="C110" s="33">
        <v>2159815.8037735731</v>
      </c>
      <c r="D110" s="33">
        <v>49674.14913387649</v>
      </c>
      <c r="E110" s="33">
        <v>28392.145206756501</v>
      </c>
      <c r="F110" s="33">
        <v>21282.003927119997</v>
      </c>
      <c r="G110" s="33">
        <v>1824190.6148244836</v>
      </c>
      <c r="H110" s="33">
        <v>117898.03198611003</v>
      </c>
      <c r="I110" s="33">
        <v>110670.9399994</v>
      </c>
      <c r="J110" s="33">
        <v>71540.041954680011</v>
      </c>
      <c r="K110" s="33">
        <v>16353.828279899999</v>
      </c>
      <c r="L110" s="33">
        <v>245161.67792594995</v>
      </c>
      <c r="M110" s="33">
        <v>129224.17567803001</v>
      </c>
      <c r="N110" s="33">
        <v>41423.6204918</v>
      </c>
      <c r="O110" s="33">
        <v>35063.825852814</v>
      </c>
      <c r="P110" s="33">
        <v>83964.067537180017</v>
      </c>
      <c r="Q110" s="33">
        <v>84383.07254554001</v>
      </c>
      <c r="R110" s="33">
        <v>669064.27995125996</v>
      </c>
      <c r="S110" s="33">
        <v>41334.253895399997</v>
      </c>
      <c r="T110" s="33">
        <v>84306.271257220025</v>
      </c>
      <c r="U110" s="33">
        <v>89116.869517500018</v>
      </c>
      <c r="V110" s="33">
        <v>4685.6579517</v>
      </c>
      <c r="W110" s="33">
        <v>285045.24434189219</v>
      </c>
      <c r="X110" s="33">
        <v>436.798984598</v>
      </c>
      <c r="Y110" s="33">
        <v>5575.9394663399999</v>
      </c>
      <c r="Z110" s="33">
        <v>39156.78953088999</v>
      </c>
      <c r="AA110" s="33">
        <v>27027.500194900003</v>
      </c>
      <c r="AB110" s="33">
        <v>112935.29527508</v>
      </c>
      <c r="AC110" s="33">
        <v>15012.149062899998</v>
      </c>
      <c r="AD110" s="33">
        <v>56518.109171730008</v>
      </c>
      <c r="AE110" s="33">
        <v>1479.3711214519999</v>
      </c>
      <c r="AF110" s="33">
        <v>2673.3787727200011</v>
      </c>
      <c r="AG110" s="33">
        <v>3379.1412857999994</v>
      </c>
      <c r="AH110" s="33">
        <v>5691.9341284700013</v>
      </c>
      <c r="AI110" s="33">
        <v>15068.014354339997</v>
      </c>
    </row>
    <row r="111" spans="1:35" outlineLevel="2" collapsed="1" x14ac:dyDescent="0.4">
      <c r="A111" s="22">
        <v>3</v>
      </c>
      <c r="B111" s="26" t="s">
        <v>140</v>
      </c>
      <c r="C111" s="34">
        <v>1460469.0596504365</v>
      </c>
      <c r="D111" s="34">
        <v>35558.237517294008</v>
      </c>
      <c r="E111" s="34">
        <v>20754.279152083996</v>
      </c>
      <c r="F111" s="34">
        <v>14803.958365210003</v>
      </c>
      <c r="G111" s="34">
        <v>1235302.9135680893</v>
      </c>
      <c r="H111" s="34">
        <v>96040.057269899989</v>
      </c>
      <c r="I111" s="34">
        <v>81156.416408749996</v>
      </c>
      <c r="J111" s="34">
        <v>57236.386937699994</v>
      </c>
      <c r="K111" s="34">
        <v>11395.587315699999</v>
      </c>
      <c r="L111" s="34">
        <v>178693.18833655</v>
      </c>
      <c r="M111" s="34">
        <v>91516.307688209999</v>
      </c>
      <c r="N111" s="34">
        <v>29970.993056800002</v>
      </c>
      <c r="O111" s="34">
        <v>23891.02569717</v>
      </c>
      <c r="P111" s="34">
        <v>66294.841376419994</v>
      </c>
      <c r="Q111" s="34">
        <v>61481.926715190013</v>
      </c>
      <c r="R111" s="34">
        <v>391925.38990229997</v>
      </c>
      <c r="S111" s="34">
        <v>25741.832621499998</v>
      </c>
      <c r="T111" s="34">
        <v>47675.938477599993</v>
      </c>
      <c r="U111" s="34">
        <v>68817.175772400005</v>
      </c>
      <c r="V111" s="34">
        <v>3465.8459918999997</v>
      </c>
      <c r="W111" s="34">
        <v>189035.71179740207</v>
      </c>
      <c r="X111" s="34">
        <v>301.95525240599994</v>
      </c>
      <c r="Y111" s="34">
        <v>4243.5510928399999</v>
      </c>
      <c r="Z111" s="34">
        <v>26299.787111820002</v>
      </c>
      <c r="AA111" s="34">
        <v>19006.640810699999</v>
      </c>
      <c r="AB111" s="34">
        <v>73919.95912711999</v>
      </c>
      <c r="AC111" s="34">
        <v>9523.2912039999974</v>
      </c>
      <c r="AD111" s="34">
        <v>36654.440309279998</v>
      </c>
      <c r="AE111" s="34">
        <v>898.45967964200008</v>
      </c>
      <c r="AF111" s="34">
        <v>1804.4902456999998</v>
      </c>
      <c r="AG111" s="34">
        <v>2260.1914070999997</v>
      </c>
      <c r="AH111" s="34">
        <v>3649.327861929999</v>
      </c>
      <c r="AI111" s="34">
        <v>10415.084917800001</v>
      </c>
    </row>
    <row r="112" spans="1:35" hidden="1" outlineLevel="3" x14ac:dyDescent="0.4">
      <c r="A112" s="22">
        <v>4</v>
      </c>
      <c r="B112" s="27" t="s">
        <v>141</v>
      </c>
      <c r="C112" s="30">
        <v>147986.02137877</v>
      </c>
      <c r="D112" s="30">
        <v>5834.6221508899998</v>
      </c>
      <c r="E112" s="30">
        <v>3684.9981493900004</v>
      </c>
      <c r="F112" s="30">
        <v>2149.6240015000003</v>
      </c>
      <c r="G112" s="30">
        <v>120063.35688800001</v>
      </c>
      <c r="H112" s="30">
        <v>26868.270700299996</v>
      </c>
      <c r="I112" s="30">
        <v>10260.062756899999</v>
      </c>
      <c r="J112" s="30">
        <v>5013.2975656999997</v>
      </c>
      <c r="K112" s="30">
        <v>1005.4747800000001</v>
      </c>
      <c r="L112" s="30">
        <v>5026.8390289999998</v>
      </c>
      <c r="M112" s="30">
        <v>11846.9188897</v>
      </c>
      <c r="N112" s="30">
        <v>3803.2532109999997</v>
      </c>
      <c r="O112" s="30">
        <v>1647.0846749</v>
      </c>
      <c r="P112" s="30">
        <v>5358.2179503999996</v>
      </c>
      <c r="Q112" s="30">
        <v>5136.7398135000003</v>
      </c>
      <c r="R112" s="30">
        <v>32148.348875500003</v>
      </c>
      <c r="S112" s="30">
        <v>2201.670282</v>
      </c>
      <c r="T112" s="30">
        <v>3920.4118141000004</v>
      </c>
      <c r="U112" s="30">
        <v>5444.6429790000002</v>
      </c>
      <c r="V112" s="30">
        <v>382.12356599999998</v>
      </c>
      <c r="W112" s="30">
        <v>21985.339694879996</v>
      </c>
      <c r="X112" s="30">
        <v>37.141626199999997</v>
      </c>
      <c r="Y112" s="30">
        <v>386.99702210000004</v>
      </c>
      <c r="Z112" s="30">
        <v>2545.5876971000002</v>
      </c>
      <c r="AA112" s="30">
        <v>3471.5354029999994</v>
      </c>
      <c r="AB112" s="30">
        <v>6994.9031000000004</v>
      </c>
      <c r="AC112" s="30">
        <v>1308.8284100000001</v>
      </c>
      <c r="AD112" s="30">
        <v>4794.3475820000003</v>
      </c>
      <c r="AE112" s="30">
        <v>155.71397396</v>
      </c>
      <c r="AF112" s="30">
        <v>227.15788799999999</v>
      </c>
      <c r="AG112" s="30">
        <v>227.36580000000004</v>
      </c>
      <c r="AH112" s="30">
        <v>621.981808</v>
      </c>
      <c r="AI112" s="30">
        <v>1204.4282249999999</v>
      </c>
    </row>
    <row r="113" spans="1:35" hidden="1" outlineLevel="3" x14ac:dyDescent="0.4">
      <c r="A113" s="22">
        <v>4</v>
      </c>
      <c r="B113" s="27" t="s">
        <v>142</v>
      </c>
      <c r="C113" s="30">
        <v>15218.981245828005</v>
      </c>
      <c r="D113" s="30">
        <v>469.31729411300012</v>
      </c>
      <c r="E113" s="30">
        <v>226.787610613</v>
      </c>
      <c r="F113" s="30">
        <v>242.52968349999998</v>
      </c>
      <c r="G113" s="30">
        <v>12803.842859350001</v>
      </c>
      <c r="H113" s="30">
        <v>620.50259085999994</v>
      </c>
      <c r="I113" s="30">
        <v>746.25086820000001</v>
      </c>
      <c r="J113" s="30">
        <v>373.46056469000001</v>
      </c>
      <c r="K113" s="30">
        <v>103.38984869999999</v>
      </c>
      <c r="L113" s="30">
        <v>416.65912161</v>
      </c>
      <c r="M113" s="30">
        <v>754.95977397000013</v>
      </c>
      <c r="N113" s="30">
        <v>291.2088038</v>
      </c>
      <c r="O113" s="30">
        <v>193.93952281999998</v>
      </c>
      <c r="P113" s="30">
        <v>1259.0140653000003</v>
      </c>
      <c r="Q113" s="30">
        <v>918.27541190000011</v>
      </c>
      <c r="R113" s="30">
        <v>4983.5585661000005</v>
      </c>
      <c r="S113" s="30">
        <v>281.04720029999999</v>
      </c>
      <c r="T113" s="30">
        <v>780.80390030000001</v>
      </c>
      <c r="U113" s="30">
        <v>1033.7810633000001</v>
      </c>
      <c r="V113" s="30">
        <v>46.991557499999999</v>
      </c>
      <c r="W113" s="30">
        <v>1925.3182946450002</v>
      </c>
      <c r="X113" s="30">
        <v>3.5993884300000003</v>
      </c>
      <c r="Y113" s="30">
        <v>55.549975890000006</v>
      </c>
      <c r="Z113" s="30">
        <v>340.82718248000003</v>
      </c>
      <c r="AA113" s="30">
        <v>138.71151400000002</v>
      </c>
      <c r="AB113" s="30">
        <v>631.40926519999994</v>
      </c>
      <c r="AC113" s="30">
        <v>126.4683759</v>
      </c>
      <c r="AD113" s="30">
        <v>420.40893910000005</v>
      </c>
      <c r="AE113" s="30">
        <v>15.890935579999999</v>
      </c>
      <c r="AF113" s="30">
        <v>19.654104200000003</v>
      </c>
      <c r="AG113" s="30">
        <v>20.102267900000001</v>
      </c>
      <c r="AH113" s="30">
        <v>56.397500999999998</v>
      </c>
      <c r="AI113" s="30">
        <v>94.652725099999998</v>
      </c>
    </row>
    <row r="114" spans="1:35" hidden="1" outlineLevel="3" x14ac:dyDescent="0.4">
      <c r="A114" s="22">
        <v>4</v>
      </c>
      <c r="B114" s="27" t="s">
        <v>143</v>
      </c>
      <c r="C114" s="30">
        <v>549652.09961269982</v>
      </c>
      <c r="D114" s="30">
        <v>10268.801187100002</v>
      </c>
      <c r="E114" s="30">
        <v>5383.9792113000003</v>
      </c>
      <c r="F114" s="30">
        <v>4884.8219757999996</v>
      </c>
      <c r="G114" s="30">
        <v>473838.55959599995</v>
      </c>
      <c r="H114" s="30">
        <v>25498.7631482</v>
      </c>
      <c r="I114" s="30">
        <v>35478.003659999995</v>
      </c>
      <c r="J114" s="30">
        <v>26010.816135300007</v>
      </c>
      <c r="K114" s="30">
        <v>5504.6720599999999</v>
      </c>
      <c r="L114" s="30">
        <v>16705.7081569</v>
      </c>
      <c r="M114" s="30">
        <v>29253.262564099998</v>
      </c>
      <c r="N114" s="30">
        <v>10392.229708000001</v>
      </c>
      <c r="O114" s="30">
        <v>7124.3697911999998</v>
      </c>
      <c r="P114" s="30">
        <v>29914.879180199998</v>
      </c>
      <c r="Q114" s="30">
        <v>28140.712886999998</v>
      </c>
      <c r="R114" s="30">
        <v>192386.8259695</v>
      </c>
      <c r="S114" s="30">
        <v>12258.184828000001</v>
      </c>
      <c r="T114" s="30">
        <v>20241.384871600003</v>
      </c>
      <c r="U114" s="30">
        <v>33687.712016000005</v>
      </c>
      <c r="V114" s="30">
        <v>1241.0346199999999</v>
      </c>
      <c r="W114" s="30">
        <v>65431.622862100005</v>
      </c>
      <c r="X114" s="30">
        <v>87.204002599999995</v>
      </c>
      <c r="Y114" s="30">
        <v>1879.2601897999998</v>
      </c>
      <c r="Z114" s="30">
        <v>9547.442067760001</v>
      </c>
      <c r="AA114" s="30">
        <v>6591.9820376000007</v>
      </c>
      <c r="AB114" s="30">
        <v>21159.038900599997</v>
      </c>
      <c r="AC114" s="30">
        <v>4005.1506499999996</v>
      </c>
      <c r="AD114" s="30">
        <v>14752.792906000001</v>
      </c>
      <c r="AE114" s="30">
        <v>317.57784583000006</v>
      </c>
      <c r="AF114" s="30">
        <v>734.55388900000003</v>
      </c>
      <c r="AG114" s="30">
        <v>906.47032000000002</v>
      </c>
      <c r="AH114" s="30">
        <v>1219.7049919999997</v>
      </c>
      <c r="AI114" s="30">
        <v>4215.5686579999992</v>
      </c>
    </row>
    <row r="115" spans="1:35" hidden="1" outlineLevel="3" x14ac:dyDescent="0.4">
      <c r="A115" s="22">
        <v>4</v>
      </c>
      <c r="B115" s="27" t="s">
        <v>144</v>
      </c>
      <c r="C115" s="30">
        <v>175802.39499223005</v>
      </c>
      <c r="D115" s="30">
        <v>5717.8716864999997</v>
      </c>
      <c r="E115" s="30">
        <v>3916.2146116000004</v>
      </c>
      <c r="F115" s="30">
        <v>1801.6570749</v>
      </c>
      <c r="G115" s="30">
        <v>148983.05821859997</v>
      </c>
      <c r="H115" s="30">
        <v>15446.414400899999</v>
      </c>
      <c r="I115" s="30">
        <v>8418.4569527000003</v>
      </c>
      <c r="J115" s="30">
        <v>7515.4814577999987</v>
      </c>
      <c r="K115" s="30">
        <v>1359.98829</v>
      </c>
      <c r="L115" s="30">
        <v>3881.9054899000007</v>
      </c>
      <c r="M115" s="30">
        <v>11013.079998900001</v>
      </c>
      <c r="N115" s="30">
        <v>3666.7014280000003</v>
      </c>
      <c r="O115" s="30">
        <v>2462.2560556999997</v>
      </c>
      <c r="P115" s="30">
        <v>13361.062294400004</v>
      </c>
      <c r="Q115" s="30">
        <v>7983.0341019999996</v>
      </c>
      <c r="R115" s="30">
        <v>53761.904635899999</v>
      </c>
      <c r="S115" s="30">
        <v>2802.1150220000004</v>
      </c>
      <c r="T115" s="30">
        <v>6919.3404429000011</v>
      </c>
      <c r="U115" s="30">
        <v>10024.163498600001</v>
      </c>
      <c r="V115" s="30">
        <v>367.1541489</v>
      </c>
      <c r="W115" s="30">
        <v>21049.618062630001</v>
      </c>
      <c r="X115" s="30">
        <v>31.950478400000001</v>
      </c>
      <c r="Y115" s="30">
        <v>498.66649262999999</v>
      </c>
      <c r="Z115" s="30">
        <v>3446.9983626499993</v>
      </c>
      <c r="AA115" s="30">
        <v>2850.6981178999999</v>
      </c>
      <c r="AB115" s="30">
        <v>6235.3788097999995</v>
      </c>
      <c r="AC115" s="30">
        <v>1275.3264709999999</v>
      </c>
      <c r="AD115" s="30">
        <v>4436.8883220000007</v>
      </c>
      <c r="AE115" s="30">
        <v>86.478770159999996</v>
      </c>
      <c r="AF115" s="30">
        <v>228.57847899999999</v>
      </c>
      <c r="AG115" s="30">
        <v>188.708099</v>
      </c>
      <c r="AH115" s="30">
        <v>406.99312940000004</v>
      </c>
      <c r="AI115" s="30">
        <v>1357.4669710000003</v>
      </c>
    </row>
    <row r="116" spans="1:35" hidden="1" outlineLevel="3" x14ac:dyDescent="0.4">
      <c r="A116" s="22">
        <v>4</v>
      </c>
      <c r="B116" s="27" t="s">
        <v>145</v>
      </c>
      <c r="C116" s="30">
        <v>44596.026332649999</v>
      </c>
      <c r="D116" s="30">
        <v>1297.35031052</v>
      </c>
      <c r="E116" s="30">
        <v>794.28129142</v>
      </c>
      <c r="F116" s="30">
        <v>503.06901909999999</v>
      </c>
      <c r="G116" s="30">
        <v>37022.396116520002</v>
      </c>
      <c r="H116" s="30">
        <v>2551.5700602500001</v>
      </c>
      <c r="I116" s="30">
        <v>2913.3893533999999</v>
      </c>
      <c r="J116" s="30">
        <v>1504.8873282699999</v>
      </c>
      <c r="K116" s="30">
        <v>293.28984299999996</v>
      </c>
      <c r="L116" s="30">
        <v>8617.9478485</v>
      </c>
      <c r="M116" s="30">
        <v>2909.1475670999998</v>
      </c>
      <c r="N116" s="30">
        <v>924.74947550000002</v>
      </c>
      <c r="O116" s="30">
        <v>800.0963003999999</v>
      </c>
      <c r="P116" s="30">
        <v>1228.6611833999998</v>
      </c>
      <c r="Q116" s="30">
        <v>1311.2465413</v>
      </c>
      <c r="R116" s="30">
        <v>9304.1622778000001</v>
      </c>
      <c r="S116" s="30">
        <v>738.27821399999993</v>
      </c>
      <c r="T116" s="30">
        <v>1318.2645324999999</v>
      </c>
      <c r="U116" s="30">
        <v>2505.1521377000004</v>
      </c>
      <c r="V116" s="30">
        <v>101.55345340000001</v>
      </c>
      <c r="W116" s="30">
        <v>6244.94146576</v>
      </c>
      <c r="X116" s="30">
        <v>10.740864769999998</v>
      </c>
      <c r="Y116" s="30">
        <v>101.52951641999999</v>
      </c>
      <c r="Z116" s="30">
        <v>708.26140868999994</v>
      </c>
      <c r="AA116" s="30">
        <v>855.53801829999998</v>
      </c>
      <c r="AB116" s="30">
        <v>2641.8303898999998</v>
      </c>
      <c r="AC116" s="30">
        <v>266.62134299999997</v>
      </c>
      <c r="AD116" s="30">
        <v>1041.7370642999999</v>
      </c>
      <c r="AE116" s="30">
        <v>34.683820310000002</v>
      </c>
      <c r="AF116" s="30">
        <v>66.840380999999994</v>
      </c>
      <c r="AG116" s="30">
        <v>83.467232999999993</v>
      </c>
      <c r="AH116" s="30">
        <v>127.64301300000001</v>
      </c>
      <c r="AI116" s="30">
        <v>303.26353939999996</v>
      </c>
    </row>
    <row r="117" spans="1:35" hidden="1" outlineLevel="3" x14ac:dyDescent="0.4">
      <c r="A117" s="22">
        <v>4</v>
      </c>
      <c r="B117" s="27" t="s">
        <v>146</v>
      </c>
      <c r="C117" s="30">
        <v>24890.698211520008</v>
      </c>
      <c r="D117" s="30">
        <v>832.25800461000017</v>
      </c>
      <c r="E117" s="30">
        <v>435.14985451000007</v>
      </c>
      <c r="F117" s="30">
        <v>397.10815010000005</v>
      </c>
      <c r="G117" s="30">
        <v>20538.734245180003</v>
      </c>
      <c r="H117" s="30">
        <v>1132.7901588700001</v>
      </c>
      <c r="I117" s="30">
        <v>1882.6681911000001</v>
      </c>
      <c r="J117" s="30">
        <v>795.73886184000014</v>
      </c>
      <c r="K117" s="30">
        <v>184.56378899999999</v>
      </c>
      <c r="L117" s="30">
        <v>4058.2211701000001</v>
      </c>
      <c r="M117" s="30">
        <v>2401.3786879000004</v>
      </c>
      <c r="N117" s="30">
        <v>532.54506649999996</v>
      </c>
      <c r="O117" s="30">
        <v>466.76464167</v>
      </c>
      <c r="P117" s="30">
        <v>735.99007760000006</v>
      </c>
      <c r="Q117" s="30">
        <v>762.15573849999998</v>
      </c>
      <c r="R117" s="30">
        <v>5100.2527039000006</v>
      </c>
      <c r="S117" s="30">
        <v>441.633847</v>
      </c>
      <c r="T117" s="30">
        <v>1182.4001958000001</v>
      </c>
      <c r="U117" s="30">
        <v>802.12436430000002</v>
      </c>
      <c r="V117" s="30">
        <v>59.506751100000002</v>
      </c>
      <c r="W117" s="30">
        <v>3484.9222860999998</v>
      </c>
      <c r="X117" s="30">
        <v>6.4112081200000004</v>
      </c>
      <c r="Y117" s="30">
        <v>61.797934930000004</v>
      </c>
      <c r="Z117" s="30">
        <v>474.78776517</v>
      </c>
      <c r="AA117" s="30">
        <v>333.43239889999995</v>
      </c>
      <c r="AB117" s="30">
        <v>1518.8849425999999</v>
      </c>
      <c r="AC117" s="30">
        <v>145.42087100000001</v>
      </c>
      <c r="AD117" s="30">
        <v>569.87214469999992</v>
      </c>
      <c r="AE117" s="30">
        <v>25.533139090000002</v>
      </c>
      <c r="AF117" s="30">
        <v>34.636052799999995</v>
      </c>
      <c r="AG117" s="30">
        <v>44.297380100000005</v>
      </c>
      <c r="AH117" s="30">
        <v>92.946126000000007</v>
      </c>
      <c r="AI117" s="30">
        <v>174.0461995</v>
      </c>
    </row>
    <row r="118" spans="1:35" hidden="1" outlineLevel="3" x14ac:dyDescent="0.4">
      <c r="A118" s="22">
        <v>4</v>
      </c>
      <c r="B118" s="27" t="s">
        <v>147</v>
      </c>
      <c r="C118" s="30">
        <v>4679.4636866210012</v>
      </c>
      <c r="D118" s="30">
        <v>295.50454865</v>
      </c>
      <c r="E118" s="30">
        <v>138.69842302000001</v>
      </c>
      <c r="F118" s="30">
        <v>156.80612563</v>
      </c>
      <c r="G118" s="30">
        <v>3723.3249690200009</v>
      </c>
      <c r="H118" s="30">
        <v>293.95638342999996</v>
      </c>
      <c r="I118" s="30">
        <v>428.20659794000005</v>
      </c>
      <c r="J118" s="30">
        <v>167.38641215000001</v>
      </c>
      <c r="K118" s="30">
        <v>39.783584400000002</v>
      </c>
      <c r="L118" s="30">
        <v>229.04310065000001</v>
      </c>
      <c r="M118" s="30">
        <v>210.19213332999996</v>
      </c>
      <c r="N118" s="30">
        <v>83.255954000000003</v>
      </c>
      <c r="O118" s="30">
        <v>70.067121700000001</v>
      </c>
      <c r="P118" s="30">
        <v>261.60323177000004</v>
      </c>
      <c r="Q118" s="30">
        <v>224.0456748</v>
      </c>
      <c r="R118" s="30">
        <v>1110.3336391999999</v>
      </c>
      <c r="S118" s="30">
        <v>93.0912972</v>
      </c>
      <c r="T118" s="30">
        <v>213.74766645000003</v>
      </c>
      <c r="U118" s="30">
        <v>283.91782610000001</v>
      </c>
      <c r="V118" s="30">
        <v>14.694345899999998</v>
      </c>
      <c r="W118" s="30">
        <v>645.33346145600001</v>
      </c>
      <c r="X118" s="30">
        <v>1.606368013</v>
      </c>
      <c r="Y118" s="30">
        <v>15.84565151</v>
      </c>
      <c r="Z118" s="30">
        <v>103.39433932</v>
      </c>
      <c r="AA118" s="30">
        <v>84.7599333</v>
      </c>
      <c r="AB118" s="30">
        <v>188.93886678999999</v>
      </c>
      <c r="AC118" s="30">
        <v>33.988504399999997</v>
      </c>
      <c r="AD118" s="30">
        <v>114.83556116</v>
      </c>
      <c r="AE118" s="30">
        <v>9.869027483</v>
      </c>
      <c r="AF118" s="30">
        <v>9.3172512000000012</v>
      </c>
      <c r="AG118" s="30">
        <v>10.8346827</v>
      </c>
      <c r="AH118" s="30">
        <v>35.469127299999997</v>
      </c>
      <c r="AI118" s="30">
        <v>35.293711699999996</v>
      </c>
    </row>
    <row r="119" spans="1:35" hidden="1" outlineLevel="3" x14ac:dyDescent="0.4">
      <c r="A119" s="22">
        <v>4</v>
      </c>
      <c r="B119" s="27" t="s">
        <v>148</v>
      </c>
      <c r="C119" s="30">
        <v>5106.757213283001</v>
      </c>
      <c r="D119" s="30">
        <v>396.01919477800004</v>
      </c>
      <c r="E119" s="30">
        <v>186.65525897800001</v>
      </c>
      <c r="F119" s="30">
        <v>209.36393580000001</v>
      </c>
      <c r="G119" s="30">
        <v>3926.5626588699993</v>
      </c>
      <c r="H119" s="30">
        <v>513.35184449999997</v>
      </c>
      <c r="I119" s="30">
        <v>455.12054119999993</v>
      </c>
      <c r="J119" s="30">
        <v>289.80283473000003</v>
      </c>
      <c r="K119" s="30">
        <v>50.332346299999998</v>
      </c>
      <c r="L119" s="30">
        <v>146.96978559999999</v>
      </c>
      <c r="M119" s="30">
        <v>306.86766315000006</v>
      </c>
      <c r="N119" s="30">
        <v>117.13574999999999</v>
      </c>
      <c r="O119" s="30">
        <v>93.425141989999986</v>
      </c>
      <c r="P119" s="30">
        <v>175.20146010000002</v>
      </c>
      <c r="Q119" s="30">
        <v>194.68405120000003</v>
      </c>
      <c r="R119" s="30">
        <v>1034.0950183</v>
      </c>
      <c r="S119" s="30">
        <v>113.76245779999999</v>
      </c>
      <c r="T119" s="30">
        <v>188.30957480000001</v>
      </c>
      <c r="U119" s="30">
        <v>227.17563229999999</v>
      </c>
      <c r="V119" s="30">
        <v>20.328556899999999</v>
      </c>
      <c r="W119" s="30">
        <v>755.13152047100016</v>
      </c>
      <c r="X119" s="30">
        <v>2.2395143910000002</v>
      </c>
      <c r="Y119" s="30">
        <v>12.593877340000001</v>
      </c>
      <c r="Z119" s="30">
        <v>95.370750329999993</v>
      </c>
      <c r="AA119" s="30">
        <v>105.65483689999999</v>
      </c>
      <c r="AB119" s="30">
        <v>220.5527045</v>
      </c>
      <c r="AC119" s="30">
        <v>44.990347899999996</v>
      </c>
      <c r="AD119" s="30">
        <v>136.23837590000002</v>
      </c>
      <c r="AE119" s="30">
        <v>14.2699908</v>
      </c>
      <c r="AF119" s="30">
        <v>11.518950500000001</v>
      </c>
      <c r="AG119" s="30">
        <v>13.134171200000001</v>
      </c>
      <c r="AH119" s="30">
        <v>46.0479609</v>
      </c>
      <c r="AI119" s="30">
        <v>50.067450300000004</v>
      </c>
    </row>
    <row r="120" spans="1:35" hidden="1" outlineLevel="3" x14ac:dyDescent="0.4">
      <c r="A120" s="22">
        <v>4</v>
      </c>
      <c r="B120" s="27" t="s">
        <v>149</v>
      </c>
      <c r="C120" s="30">
        <v>90824.966649149006</v>
      </c>
      <c r="D120" s="30">
        <v>1892.4567079100004</v>
      </c>
      <c r="E120" s="30">
        <v>1020.0905901100001</v>
      </c>
      <c r="F120" s="30">
        <v>872.36611779999998</v>
      </c>
      <c r="G120" s="30">
        <v>79167.867651500012</v>
      </c>
      <c r="H120" s="30">
        <v>11166.2024157</v>
      </c>
      <c r="I120" s="30">
        <v>3895.8303384999999</v>
      </c>
      <c r="J120" s="30">
        <v>1851.5582920300001</v>
      </c>
      <c r="K120" s="30">
        <v>480.61893400000002</v>
      </c>
      <c r="L120" s="30">
        <v>2193.21035377</v>
      </c>
      <c r="M120" s="30">
        <v>3587.9394911999998</v>
      </c>
      <c r="N120" s="30">
        <v>1649.9693335000002</v>
      </c>
      <c r="O120" s="30">
        <v>1285.8570272000002</v>
      </c>
      <c r="P120" s="30">
        <v>5544.5882362999992</v>
      </c>
      <c r="Q120" s="30">
        <v>7759.1761178000015</v>
      </c>
      <c r="R120" s="30">
        <v>28059.357980000001</v>
      </c>
      <c r="S120" s="30">
        <v>1520.2652260000002</v>
      </c>
      <c r="T120" s="30">
        <v>4466.0962658999997</v>
      </c>
      <c r="U120" s="30">
        <v>5536.6273811000001</v>
      </c>
      <c r="V120" s="30">
        <v>170.57025850000002</v>
      </c>
      <c r="W120" s="30">
        <v>9732.9268372690003</v>
      </c>
      <c r="X120" s="30">
        <v>15.168055310000002</v>
      </c>
      <c r="Y120" s="30">
        <v>294.02273644999997</v>
      </c>
      <c r="Z120" s="30">
        <v>2333.8779394900002</v>
      </c>
      <c r="AA120" s="30">
        <v>1316.5800249000001</v>
      </c>
      <c r="AB120" s="30">
        <v>2653.1460408000003</v>
      </c>
      <c r="AC120" s="30">
        <v>445.12863600000003</v>
      </c>
      <c r="AD120" s="30">
        <v>1686.6754609999998</v>
      </c>
      <c r="AE120" s="30">
        <v>44.579741659999996</v>
      </c>
      <c r="AF120" s="30">
        <v>81.521196000000003</v>
      </c>
      <c r="AG120" s="30">
        <v>82.963621999999987</v>
      </c>
      <c r="AH120" s="30">
        <v>176.37046700000002</v>
      </c>
      <c r="AI120" s="30">
        <v>599.76214929999992</v>
      </c>
    </row>
    <row r="121" spans="1:35" hidden="1" outlineLevel="3" x14ac:dyDescent="0.4">
      <c r="A121" s="22">
        <v>4</v>
      </c>
      <c r="B121" s="27" t="s">
        <v>150</v>
      </c>
      <c r="C121" s="30">
        <v>3531.7975848469996</v>
      </c>
      <c r="D121" s="30">
        <v>215.158923853</v>
      </c>
      <c r="E121" s="30">
        <v>104.071298473</v>
      </c>
      <c r="F121" s="30">
        <v>111.08762538000001</v>
      </c>
      <c r="G121" s="30">
        <v>2859.8205550600001</v>
      </c>
      <c r="H121" s="30">
        <v>210.26518256</v>
      </c>
      <c r="I121" s="30">
        <v>244.46184500999999</v>
      </c>
      <c r="J121" s="30">
        <v>453.64189928999991</v>
      </c>
      <c r="K121" s="30">
        <v>26.578204299999999</v>
      </c>
      <c r="L121" s="30">
        <v>165.86060222</v>
      </c>
      <c r="M121" s="30">
        <v>192.76656936000001</v>
      </c>
      <c r="N121" s="30">
        <v>68.446508200000011</v>
      </c>
      <c r="O121" s="30">
        <v>54.64072513</v>
      </c>
      <c r="P121" s="30">
        <v>115.65901735</v>
      </c>
      <c r="Q121" s="30">
        <v>145.83996109</v>
      </c>
      <c r="R121" s="30">
        <v>786.83467470000005</v>
      </c>
      <c r="S121" s="30">
        <v>68.104442199999994</v>
      </c>
      <c r="T121" s="30">
        <v>138.22496295000002</v>
      </c>
      <c r="U121" s="30">
        <v>176.17796899999999</v>
      </c>
      <c r="V121" s="30">
        <v>12.3179917</v>
      </c>
      <c r="W121" s="30">
        <v>444.29078152100004</v>
      </c>
      <c r="X121" s="30">
        <v>1.179995492</v>
      </c>
      <c r="Y121" s="30">
        <v>7.6968729200000006</v>
      </c>
      <c r="Z121" s="30">
        <v>56.916381690000009</v>
      </c>
      <c r="AA121" s="30">
        <v>55.233788199999999</v>
      </c>
      <c r="AB121" s="30">
        <v>137.64926143000002</v>
      </c>
      <c r="AC121" s="30">
        <v>23.740489799999999</v>
      </c>
      <c r="AD121" s="30">
        <v>85.897320820000004</v>
      </c>
      <c r="AE121" s="30">
        <v>8.1365781790000007</v>
      </c>
      <c r="AF121" s="30">
        <v>6.8749349999999989</v>
      </c>
      <c r="AG121" s="30">
        <v>7.6323099000000001</v>
      </c>
      <c r="AH121" s="30">
        <v>24.66558753</v>
      </c>
      <c r="AI121" s="30">
        <v>27.722372700000001</v>
      </c>
    </row>
    <row r="122" spans="1:35" hidden="1" outlineLevel="3" x14ac:dyDescent="0.4">
      <c r="A122" s="22">
        <v>4</v>
      </c>
      <c r="B122" s="27" t="s">
        <v>151</v>
      </c>
      <c r="C122" s="30">
        <v>17692.266716600003</v>
      </c>
      <c r="D122" s="30">
        <v>756.80430064000006</v>
      </c>
      <c r="E122" s="30">
        <v>353.82743203999996</v>
      </c>
      <c r="F122" s="30">
        <v>402.97686860000005</v>
      </c>
      <c r="G122" s="30">
        <v>14663.361117190001</v>
      </c>
      <c r="H122" s="30">
        <v>880.29842612999994</v>
      </c>
      <c r="I122" s="30">
        <v>2577.0040939999999</v>
      </c>
      <c r="J122" s="30">
        <v>4392.3969080999996</v>
      </c>
      <c r="K122" s="30">
        <v>315.41108600000001</v>
      </c>
      <c r="L122" s="30">
        <v>385.16204829999998</v>
      </c>
      <c r="M122" s="30">
        <v>724.82954400000006</v>
      </c>
      <c r="N122" s="30">
        <v>250.53227230000002</v>
      </c>
      <c r="O122" s="30">
        <v>224.81045945999995</v>
      </c>
      <c r="P122" s="30">
        <v>400.54210920000003</v>
      </c>
      <c r="Q122" s="30">
        <v>454.03727110000005</v>
      </c>
      <c r="R122" s="30">
        <v>2550.6392513999995</v>
      </c>
      <c r="S122" s="30">
        <v>265.29632699999996</v>
      </c>
      <c r="T122" s="30">
        <v>488.73796919999995</v>
      </c>
      <c r="U122" s="30">
        <v>716.39880400000004</v>
      </c>
      <c r="V122" s="30">
        <v>37.264546999999993</v>
      </c>
      <c r="W122" s="30">
        <v>2221.9998783600004</v>
      </c>
      <c r="X122" s="30">
        <v>4.2340611699999995</v>
      </c>
      <c r="Y122" s="30">
        <v>25.537033749999999</v>
      </c>
      <c r="Z122" s="30">
        <v>435.91469687999995</v>
      </c>
      <c r="AA122" s="30">
        <v>227.1550087</v>
      </c>
      <c r="AB122" s="30">
        <v>640.58158969999999</v>
      </c>
      <c r="AC122" s="30">
        <v>140.021974</v>
      </c>
      <c r="AD122" s="30">
        <v>369.57852130000003</v>
      </c>
      <c r="AE122" s="30">
        <v>30.308567890000003</v>
      </c>
      <c r="AF122" s="30">
        <v>25.506252000000003</v>
      </c>
      <c r="AG122" s="30">
        <v>29.907128300000004</v>
      </c>
      <c r="AH122" s="30">
        <v>97.028743800000001</v>
      </c>
      <c r="AI122" s="30">
        <v>192.84286479999997</v>
      </c>
    </row>
    <row r="123" spans="1:35" hidden="1" outlineLevel="3" x14ac:dyDescent="0.4">
      <c r="A123" s="22">
        <v>4</v>
      </c>
      <c r="B123" s="27" t="s">
        <v>152</v>
      </c>
      <c r="C123" s="30">
        <v>380487.58602623997</v>
      </c>
      <c r="D123" s="30">
        <v>7582.0732077300017</v>
      </c>
      <c r="E123" s="30">
        <v>4509.5254206299996</v>
      </c>
      <c r="F123" s="30">
        <v>3072.5477870999994</v>
      </c>
      <c r="G123" s="30">
        <v>317712.02869280003</v>
      </c>
      <c r="H123" s="30">
        <v>10857.671958200001</v>
      </c>
      <c r="I123" s="30">
        <v>13856.9612098</v>
      </c>
      <c r="J123" s="30">
        <v>8867.9186778000003</v>
      </c>
      <c r="K123" s="30">
        <v>2031.4845499999999</v>
      </c>
      <c r="L123" s="30">
        <v>136865.66162999999</v>
      </c>
      <c r="M123" s="30">
        <v>28314.964805500003</v>
      </c>
      <c r="N123" s="30">
        <v>8190.9655460000004</v>
      </c>
      <c r="O123" s="30">
        <v>9467.7142349999995</v>
      </c>
      <c r="P123" s="30">
        <v>7939.422570400001</v>
      </c>
      <c r="Q123" s="30">
        <v>8451.9791450000012</v>
      </c>
      <c r="R123" s="30">
        <v>60699.076310000004</v>
      </c>
      <c r="S123" s="30">
        <v>4958.3834779999997</v>
      </c>
      <c r="T123" s="30">
        <v>7818.2162810999989</v>
      </c>
      <c r="U123" s="30">
        <v>8379.3021010000011</v>
      </c>
      <c r="V123" s="30">
        <v>1012.306195</v>
      </c>
      <c r="W123" s="30">
        <v>55114.266652209983</v>
      </c>
      <c r="X123" s="30">
        <v>100.47968951</v>
      </c>
      <c r="Y123" s="30">
        <v>904.05378910000002</v>
      </c>
      <c r="Z123" s="30">
        <v>6210.4085202600008</v>
      </c>
      <c r="AA123" s="30">
        <v>2975.3597290000002</v>
      </c>
      <c r="AB123" s="30">
        <v>30897.645255800002</v>
      </c>
      <c r="AC123" s="30">
        <v>1707.605131</v>
      </c>
      <c r="AD123" s="30">
        <v>8245.1681110000009</v>
      </c>
      <c r="AE123" s="30">
        <v>155.41728870000003</v>
      </c>
      <c r="AF123" s="30">
        <v>358.33086699999996</v>
      </c>
      <c r="AG123" s="30">
        <v>645.30839300000002</v>
      </c>
      <c r="AH123" s="30">
        <v>744.07940599999995</v>
      </c>
      <c r="AI123" s="30">
        <v>2159.9700509999998</v>
      </c>
    </row>
    <row r="124" spans="1:35" outlineLevel="2" collapsed="1" x14ac:dyDescent="0.4">
      <c r="A124" s="22">
        <v>3</v>
      </c>
      <c r="B124" s="26" t="s">
        <v>153</v>
      </c>
      <c r="C124" s="34">
        <v>576221.03567523032</v>
      </c>
      <c r="D124" s="34">
        <v>10123.699510909997</v>
      </c>
      <c r="E124" s="34">
        <v>5601.4827328299989</v>
      </c>
      <c r="F124" s="34">
        <v>4522.21677808</v>
      </c>
      <c r="G124" s="34">
        <v>489379.54330319009</v>
      </c>
      <c r="H124" s="34">
        <v>17236.547657179992</v>
      </c>
      <c r="I124" s="34">
        <v>23896.084883799995</v>
      </c>
      <c r="J124" s="34">
        <v>11203.326012220001</v>
      </c>
      <c r="K124" s="34">
        <v>4195.6856364000005</v>
      </c>
      <c r="L124" s="34">
        <v>35577.070610849994</v>
      </c>
      <c r="M124" s="34">
        <v>29411.91024995</v>
      </c>
      <c r="N124" s="34">
        <v>9012.944499199999</v>
      </c>
      <c r="O124" s="34">
        <v>8839.9217520100028</v>
      </c>
      <c r="P124" s="34">
        <v>14569.481127440002</v>
      </c>
      <c r="Q124" s="34">
        <v>18924.307098210003</v>
      </c>
      <c r="R124" s="34">
        <v>252392.22693570002</v>
      </c>
      <c r="S124" s="34">
        <v>13406.670299599999</v>
      </c>
      <c r="T124" s="34">
        <v>32968.924890530005</v>
      </c>
      <c r="U124" s="34">
        <v>16865.791954699998</v>
      </c>
      <c r="V124" s="34">
        <v>878.64969540000004</v>
      </c>
      <c r="W124" s="34">
        <v>76543.677303039018</v>
      </c>
      <c r="X124" s="34">
        <v>100.15046384199999</v>
      </c>
      <c r="Y124" s="34">
        <v>1052.18615411</v>
      </c>
      <c r="Z124" s="34">
        <v>10694.08147728</v>
      </c>
      <c r="AA124" s="34">
        <v>5602.4648121</v>
      </c>
      <c r="AB124" s="34">
        <v>30310.712094720006</v>
      </c>
      <c r="AC124" s="34">
        <v>4626.6692619000005</v>
      </c>
      <c r="AD124" s="34">
        <v>16722.326046040002</v>
      </c>
      <c r="AE124" s="34">
        <v>454.56196734999997</v>
      </c>
      <c r="AF124" s="34">
        <v>703.77013161999992</v>
      </c>
      <c r="AG124" s="34">
        <v>893.24838880000004</v>
      </c>
      <c r="AH124" s="34">
        <v>1574.3970170300001</v>
      </c>
      <c r="AI124" s="34">
        <v>3790.1058134999998</v>
      </c>
    </row>
    <row r="125" spans="1:35" hidden="1" outlineLevel="3" x14ac:dyDescent="0.4">
      <c r="A125" s="22">
        <v>4</v>
      </c>
      <c r="B125" s="27" t="s">
        <v>154</v>
      </c>
      <c r="C125" s="30">
        <v>7876.1431599650023</v>
      </c>
      <c r="D125" s="30">
        <v>210.72682515599999</v>
      </c>
      <c r="E125" s="30">
        <v>96.83793254599999</v>
      </c>
      <c r="F125" s="30">
        <v>113.88889261000001</v>
      </c>
      <c r="G125" s="30">
        <v>6899.3161783400001</v>
      </c>
      <c r="H125" s="30">
        <v>296.88175905999992</v>
      </c>
      <c r="I125" s="30">
        <v>319.51579224</v>
      </c>
      <c r="J125" s="30">
        <v>121.68553969999999</v>
      </c>
      <c r="K125" s="30">
        <v>59.9129869</v>
      </c>
      <c r="L125" s="30">
        <v>53.013568799999994</v>
      </c>
      <c r="M125" s="30">
        <v>900.95086532999983</v>
      </c>
      <c r="N125" s="30">
        <v>60.7726902</v>
      </c>
      <c r="O125" s="30">
        <v>60.659507159999997</v>
      </c>
      <c r="P125" s="30">
        <v>179.526704</v>
      </c>
      <c r="Q125" s="30">
        <v>200.65549396</v>
      </c>
      <c r="R125" s="30">
        <v>4069.6617015000002</v>
      </c>
      <c r="S125" s="30">
        <v>91.215579000000005</v>
      </c>
      <c r="T125" s="30">
        <v>179.62531738999996</v>
      </c>
      <c r="U125" s="30">
        <v>297.32843860000003</v>
      </c>
      <c r="V125" s="30">
        <v>7.9102344999999996</v>
      </c>
      <c r="W125" s="30">
        <v>754.42309779200002</v>
      </c>
      <c r="X125" s="30">
        <v>1.1544719569999999</v>
      </c>
      <c r="Y125" s="30">
        <v>7.9044606500000008</v>
      </c>
      <c r="Z125" s="30">
        <v>148.92008700999997</v>
      </c>
      <c r="AA125" s="30">
        <v>68.981657100000007</v>
      </c>
      <c r="AB125" s="30">
        <v>193.78609145999999</v>
      </c>
      <c r="AC125" s="30">
        <v>37.089444499999999</v>
      </c>
      <c r="AD125" s="30">
        <v>200.30836972</v>
      </c>
      <c r="AE125" s="30">
        <v>6.4728333670000007</v>
      </c>
      <c r="AF125" s="30">
        <v>9.5623316999999997</v>
      </c>
      <c r="AG125" s="30">
        <v>13.073761399999999</v>
      </c>
      <c r="AH125" s="30">
        <v>31.467594099999999</v>
      </c>
      <c r="AI125" s="30">
        <v>34.8501233</v>
      </c>
    </row>
    <row r="126" spans="1:35" hidden="1" outlineLevel="3" x14ac:dyDescent="0.4">
      <c r="A126" s="22">
        <v>4</v>
      </c>
      <c r="B126" s="27" t="s">
        <v>155</v>
      </c>
      <c r="C126" s="30">
        <v>16714.756764963004</v>
      </c>
      <c r="D126" s="30">
        <v>394.89219563800003</v>
      </c>
      <c r="E126" s="30">
        <v>213.62600770800003</v>
      </c>
      <c r="F126" s="30">
        <v>181.26618793</v>
      </c>
      <c r="G126" s="30">
        <v>13916.285838040001</v>
      </c>
      <c r="H126" s="30">
        <v>667.66877237000006</v>
      </c>
      <c r="I126" s="30">
        <v>817.59598627000003</v>
      </c>
      <c r="J126" s="30">
        <v>372.84751109000007</v>
      </c>
      <c r="K126" s="30">
        <v>150.2427347</v>
      </c>
      <c r="L126" s="30">
        <v>629.25159385000006</v>
      </c>
      <c r="M126" s="30">
        <v>629.36695331999999</v>
      </c>
      <c r="N126" s="30">
        <v>236.9030836</v>
      </c>
      <c r="O126" s="30">
        <v>151.52694468999999</v>
      </c>
      <c r="P126" s="30">
        <v>360.83597512</v>
      </c>
      <c r="Q126" s="30">
        <v>562.09126219999985</v>
      </c>
      <c r="R126" s="30">
        <v>7540.5555268000007</v>
      </c>
      <c r="S126" s="30">
        <v>446.0303791</v>
      </c>
      <c r="T126" s="30">
        <v>850.51690312999995</v>
      </c>
      <c r="U126" s="30">
        <v>474.64656719999999</v>
      </c>
      <c r="V126" s="30">
        <v>26.205644599999999</v>
      </c>
      <c r="W126" s="30">
        <v>2390.9906735149993</v>
      </c>
      <c r="X126" s="30">
        <v>3.03183669</v>
      </c>
      <c r="Y126" s="30">
        <v>28.895712429999996</v>
      </c>
      <c r="Z126" s="30">
        <v>289.24816951000003</v>
      </c>
      <c r="AA126" s="30">
        <v>221.21594469999999</v>
      </c>
      <c r="AB126" s="30">
        <v>974.28836553999997</v>
      </c>
      <c r="AC126" s="30">
        <v>119.56406610000001</v>
      </c>
      <c r="AD126" s="30">
        <v>510.89374520000001</v>
      </c>
      <c r="AE126" s="30">
        <v>14.956646005</v>
      </c>
      <c r="AF126" s="30">
        <v>25.470573599999998</v>
      </c>
      <c r="AG126" s="30">
        <v>24.9683207</v>
      </c>
      <c r="AH126" s="30">
        <v>55.077741899999999</v>
      </c>
      <c r="AI126" s="30">
        <v>122.2787589</v>
      </c>
    </row>
    <row r="127" spans="1:35" hidden="1" outlineLevel="3" x14ac:dyDescent="0.4">
      <c r="A127" s="22">
        <v>4</v>
      </c>
      <c r="B127" s="27" t="s">
        <v>156</v>
      </c>
      <c r="C127" s="30">
        <v>3030.3435298280001</v>
      </c>
      <c r="D127" s="30">
        <v>199.803410138</v>
      </c>
      <c r="E127" s="30">
        <v>89.137475297999998</v>
      </c>
      <c r="F127" s="30">
        <v>110.66593484000002</v>
      </c>
      <c r="G127" s="30">
        <v>2391.2538196200003</v>
      </c>
      <c r="H127" s="30">
        <v>167.80981278000002</v>
      </c>
      <c r="I127" s="30">
        <v>307.84385795000003</v>
      </c>
      <c r="J127" s="30">
        <v>81.829653530000002</v>
      </c>
      <c r="K127" s="30">
        <v>25.099200799999998</v>
      </c>
      <c r="L127" s="30">
        <v>82.093158549999998</v>
      </c>
      <c r="M127" s="30">
        <v>134.79561160000003</v>
      </c>
      <c r="N127" s="30">
        <v>54.244284899999997</v>
      </c>
      <c r="O127" s="30">
        <v>45.217929009999992</v>
      </c>
      <c r="P127" s="30">
        <v>97.896999879999996</v>
      </c>
      <c r="Q127" s="30">
        <v>113.86646486999999</v>
      </c>
      <c r="R127" s="30">
        <v>953.41871449999996</v>
      </c>
      <c r="S127" s="30">
        <v>66.532845899999998</v>
      </c>
      <c r="T127" s="30">
        <v>146.59998815</v>
      </c>
      <c r="U127" s="30">
        <v>104.77046570000002</v>
      </c>
      <c r="V127" s="30">
        <v>9.2348315000000003</v>
      </c>
      <c r="W127" s="30">
        <v>426.69423586000005</v>
      </c>
      <c r="X127" s="30">
        <v>1.0964215659999998</v>
      </c>
      <c r="Y127" s="30">
        <v>6.38379546</v>
      </c>
      <c r="Z127" s="30">
        <v>52.478421670000003</v>
      </c>
      <c r="AA127" s="30">
        <v>48.562828100000004</v>
      </c>
      <c r="AB127" s="30">
        <v>138.64459113000001</v>
      </c>
      <c r="AC127" s="30">
        <v>24.0265445</v>
      </c>
      <c r="AD127" s="30">
        <v>83.147845770000004</v>
      </c>
      <c r="AE127" s="30">
        <v>8.5975533310000003</v>
      </c>
      <c r="AF127" s="30">
        <v>5.960382000000001</v>
      </c>
      <c r="AG127" s="30">
        <v>6.9763234000000001</v>
      </c>
      <c r="AH127" s="30">
        <v>24.481389159999999</v>
      </c>
      <c r="AI127" s="30">
        <v>25.407682400000002</v>
      </c>
    </row>
    <row r="128" spans="1:35" hidden="1" outlineLevel="3" x14ac:dyDescent="0.4">
      <c r="A128" s="22">
        <v>4</v>
      </c>
      <c r="B128" s="27" t="s">
        <v>157</v>
      </c>
      <c r="C128" s="30">
        <v>7891.9071933439991</v>
      </c>
      <c r="D128" s="30">
        <v>614.87812631100007</v>
      </c>
      <c r="E128" s="30">
        <v>471.68533386100006</v>
      </c>
      <c r="F128" s="30">
        <v>143.19279245000001</v>
      </c>
      <c r="G128" s="30">
        <v>5826.9057400800011</v>
      </c>
      <c r="H128" s="30">
        <v>1430.27440045</v>
      </c>
      <c r="I128" s="30">
        <v>424.83847556000006</v>
      </c>
      <c r="J128" s="30">
        <v>198.04138751000002</v>
      </c>
      <c r="K128" s="30">
        <v>50.291084900000001</v>
      </c>
      <c r="L128" s="30">
        <v>491.76950840999996</v>
      </c>
      <c r="M128" s="30">
        <v>393.04933833000001</v>
      </c>
      <c r="N128" s="30">
        <v>126.96542620000001</v>
      </c>
      <c r="O128" s="30">
        <v>95.060023270000016</v>
      </c>
      <c r="P128" s="30">
        <v>179.18254358999997</v>
      </c>
      <c r="Q128" s="30">
        <v>225.60522359999999</v>
      </c>
      <c r="R128" s="30">
        <v>1584.5019103999998</v>
      </c>
      <c r="S128" s="30">
        <v>127.15698119999999</v>
      </c>
      <c r="T128" s="30">
        <v>252.24659395999998</v>
      </c>
      <c r="U128" s="30">
        <v>228.96977770000004</v>
      </c>
      <c r="V128" s="30">
        <v>18.953065000000002</v>
      </c>
      <c r="W128" s="30">
        <v>1436.4842125460004</v>
      </c>
      <c r="X128" s="30">
        <v>1.7717250050000002</v>
      </c>
      <c r="Y128" s="30">
        <v>13.35003934</v>
      </c>
      <c r="Z128" s="30">
        <v>130.55774346999999</v>
      </c>
      <c r="AA128" s="30">
        <v>415.68739479999994</v>
      </c>
      <c r="AB128" s="30">
        <v>439.68864640999999</v>
      </c>
      <c r="AC128" s="30">
        <v>48.457303499999995</v>
      </c>
      <c r="AD128" s="30">
        <v>236.56289817999999</v>
      </c>
      <c r="AE128" s="30">
        <v>12.167573373000002</v>
      </c>
      <c r="AF128" s="30">
        <v>13.533457299999998</v>
      </c>
      <c r="AG128" s="30">
        <v>14.597889100000002</v>
      </c>
      <c r="AH128" s="30">
        <v>52.983015100000003</v>
      </c>
      <c r="AI128" s="30">
        <v>56.043815299999999</v>
      </c>
    </row>
    <row r="129" spans="1:35" hidden="1" outlineLevel="3" x14ac:dyDescent="0.4">
      <c r="A129" s="22">
        <v>4</v>
      </c>
      <c r="B129" s="27" t="s">
        <v>158</v>
      </c>
      <c r="C129" s="30">
        <v>3698.9683021000001</v>
      </c>
      <c r="D129" s="30">
        <v>197.805782325</v>
      </c>
      <c r="E129" s="30">
        <v>94.621391004999992</v>
      </c>
      <c r="F129" s="30">
        <v>103.18439132</v>
      </c>
      <c r="G129" s="30">
        <v>2927.3552099500002</v>
      </c>
      <c r="H129" s="30">
        <v>220.22424780000003</v>
      </c>
      <c r="I129" s="30">
        <v>252.54780680000002</v>
      </c>
      <c r="J129" s="30">
        <v>119.20976301</v>
      </c>
      <c r="K129" s="30">
        <v>30.3336808</v>
      </c>
      <c r="L129" s="30">
        <v>149.21438402999999</v>
      </c>
      <c r="M129" s="30">
        <v>183.16228190000001</v>
      </c>
      <c r="N129" s="30">
        <v>71.5081208</v>
      </c>
      <c r="O129" s="30">
        <v>57.476102879999999</v>
      </c>
      <c r="P129" s="30">
        <v>128.52393683000003</v>
      </c>
      <c r="Q129" s="30">
        <v>160.58266751000002</v>
      </c>
      <c r="R129" s="30">
        <v>1104.8846658</v>
      </c>
      <c r="S129" s="30">
        <v>89.645509399999995</v>
      </c>
      <c r="T129" s="30">
        <v>173.76107478999998</v>
      </c>
      <c r="U129" s="30">
        <v>175.54604399999997</v>
      </c>
      <c r="V129" s="30">
        <v>10.7349236</v>
      </c>
      <c r="W129" s="30">
        <v>562.16427268099994</v>
      </c>
      <c r="X129" s="30">
        <v>1.1792220449999999</v>
      </c>
      <c r="Y129" s="30">
        <v>8.7852096900000003</v>
      </c>
      <c r="Z129" s="30">
        <v>66.32447341000001</v>
      </c>
      <c r="AA129" s="30">
        <v>84.233598299999997</v>
      </c>
      <c r="AB129" s="30">
        <v>189.82992402000002</v>
      </c>
      <c r="AC129" s="30">
        <v>27.931562400000001</v>
      </c>
      <c r="AD129" s="30">
        <v>101.01400283</v>
      </c>
      <c r="AE129" s="30">
        <v>7.7793141669999999</v>
      </c>
      <c r="AF129" s="30">
        <v>7.5061468999999992</v>
      </c>
      <c r="AG129" s="30">
        <v>8.1330363999999999</v>
      </c>
      <c r="AH129" s="30">
        <v>24.490737890000002</v>
      </c>
      <c r="AI129" s="30">
        <v>34.0827575</v>
      </c>
    </row>
    <row r="130" spans="1:35" hidden="1" outlineLevel="3" x14ac:dyDescent="0.4">
      <c r="A130" s="22">
        <v>4</v>
      </c>
      <c r="B130" s="27" t="s">
        <v>159</v>
      </c>
      <c r="C130" s="30">
        <v>518726.31418726017</v>
      </c>
      <c r="D130" s="30">
        <v>7605.0480585999994</v>
      </c>
      <c r="E130" s="30">
        <v>4102.3875958999997</v>
      </c>
      <c r="F130" s="30">
        <v>3502.6604627000002</v>
      </c>
      <c r="G130" s="30">
        <v>445601.70663660002</v>
      </c>
      <c r="H130" s="30">
        <v>13698.4516578</v>
      </c>
      <c r="I130" s="30">
        <v>20888.607329999999</v>
      </c>
      <c r="J130" s="30">
        <v>9524.6654153000018</v>
      </c>
      <c r="K130" s="30">
        <v>3799.2137600000005</v>
      </c>
      <c r="L130" s="30">
        <v>33886.590871999993</v>
      </c>
      <c r="M130" s="30">
        <v>26670.164818700003</v>
      </c>
      <c r="N130" s="30">
        <v>8201.8293670000003</v>
      </c>
      <c r="O130" s="30">
        <v>8269.6321193000022</v>
      </c>
      <c r="P130" s="30">
        <v>13195.8307284</v>
      </c>
      <c r="Q130" s="30">
        <v>17117.593809000002</v>
      </c>
      <c r="R130" s="30">
        <v>231675.7122983</v>
      </c>
      <c r="S130" s="30">
        <v>12350.865668</v>
      </c>
      <c r="T130" s="30">
        <v>30469.487662799998</v>
      </c>
      <c r="U130" s="30">
        <v>15074.775776</v>
      </c>
      <c r="V130" s="30">
        <v>778.28535399999998</v>
      </c>
      <c r="W130" s="30">
        <v>65433.309060259999</v>
      </c>
      <c r="X130" s="30">
        <v>88.21183855000001</v>
      </c>
      <c r="Y130" s="30">
        <v>958.86061345999997</v>
      </c>
      <c r="Z130" s="30">
        <v>9705.5125662399987</v>
      </c>
      <c r="AA130" s="30">
        <v>4539.2893715</v>
      </c>
      <c r="AB130" s="30">
        <v>24640.817912200004</v>
      </c>
      <c r="AC130" s="30">
        <v>4220.0542699999996</v>
      </c>
      <c r="AD130" s="30">
        <v>14938.475306000002</v>
      </c>
      <c r="AE130" s="30">
        <v>309.16677476000001</v>
      </c>
      <c r="AF130" s="30">
        <v>611.16333799999984</v>
      </c>
      <c r="AG130" s="30">
        <v>801.06839500000001</v>
      </c>
      <c r="AH130" s="30">
        <v>1274.5980420000001</v>
      </c>
      <c r="AI130" s="30">
        <v>3333.8022780000001</v>
      </c>
    </row>
    <row r="131" spans="1:35" hidden="1" outlineLevel="3" x14ac:dyDescent="0.4">
      <c r="A131" s="22">
        <v>4</v>
      </c>
      <c r="B131" s="27" t="s">
        <v>160</v>
      </c>
      <c r="C131" s="30">
        <v>2077.8122413620003</v>
      </c>
      <c r="D131" s="30">
        <v>175.01479942999998</v>
      </c>
      <c r="E131" s="30">
        <v>82.214439039999988</v>
      </c>
      <c r="F131" s="30">
        <v>92.800360390000009</v>
      </c>
      <c r="G131" s="30">
        <v>1557.2973822400002</v>
      </c>
      <c r="H131" s="30">
        <v>137.41203766000001</v>
      </c>
      <c r="I131" s="30">
        <v>259.75906689999999</v>
      </c>
      <c r="J131" s="30">
        <v>106.18281987</v>
      </c>
      <c r="K131" s="30">
        <v>17.0010051</v>
      </c>
      <c r="L131" s="30">
        <v>53.211564350000003</v>
      </c>
      <c r="M131" s="30">
        <v>90.961829530000017</v>
      </c>
      <c r="N131" s="30">
        <v>42.9675595</v>
      </c>
      <c r="O131" s="30">
        <v>37.422937700000006</v>
      </c>
      <c r="P131" s="30">
        <v>64.698377659999991</v>
      </c>
      <c r="Q131" s="30">
        <v>80.303451570000007</v>
      </c>
      <c r="R131" s="30">
        <v>425.93952639999998</v>
      </c>
      <c r="S131" s="30">
        <v>64.790691199999998</v>
      </c>
      <c r="T131" s="30">
        <v>76.914658500000002</v>
      </c>
      <c r="U131" s="30">
        <v>92.412338000000005</v>
      </c>
      <c r="V131" s="30">
        <v>7.3195183000000004</v>
      </c>
      <c r="W131" s="30">
        <v>334.28366774900002</v>
      </c>
      <c r="X131" s="30">
        <v>0.89582283899999993</v>
      </c>
      <c r="Y131" s="30">
        <v>4.1790731799999996</v>
      </c>
      <c r="Z131" s="30">
        <v>37.959464199999999</v>
      </c>
      <c r="AA131" s="30">
        <v>55.1988354</v>
      </c>
      <c r="AB131" s="30">
        <v>97.627500069999996</v>
      </c>
      <c r="AC131" s="30">
        <v>20.968908800000001</v>
      </c>
      <c r="AD131" s="30">
        <v>51.662471540000006</v>
      </c>
      <c r="AE131" s="30">
        <v>6.534668184</v>
      </c>
      <c r="AF131" s="30">
        <v>5.0054017200000001</v>
      </c>
      <c r="AG131" s="30">
        <v>6.3306903999999999</v>
      </c>
      <c r="AH131" s="30">
        <v>20.277427580000001</v>
      </c>
      <c r="AI131" s="30">
        <v>26.830719500000004</v>
      </c>
    </row>
    <row r="132" spans="1:35" hidden="1" outlineLevel="3" x14ac:dyDescent="0.4">
      <c r="A132" s="22">
        <v>4</v>
      </c>
      <c r="B132" s="27" t="s">
        <v>161</v>
      </c>
      <c r="C132" s="30">
        <v>16204.790296408002</v>
      </c>
      <c r="D132" s="30">
        <v>725.53031331199998</v>
      </c>
      <c r="E132" s="30">
        <v>450.97255747199995</v>
      </c>
      <c r="F132" s="30">
        <v>274.55775583999997</v>
      </c>
      <c r="G132" s="30">
        <v>10259.422498320004</v>
      </c>
      <c r="H132" s="30">
        <v>617.82496925999999</v>
      </c>
      <c r="I132" s="30">
        <v>625.37656807999997</v>
      </c>
      <c r="J132" s="30">
        <v>678.86392221000006</v>
      </c>
      <c r="K132" s="30">
        <v>63.591183199999996</v>
      </c>
      <c r="L132" s="30">
        <v>231.92596085999998</v>
      </c>
      <c r="M132" s="30">
        <v>409.45855124000002</v>
      </c>
      <c r="N132" s="30">
        <v>217.75396699999999</v>
      </c>
      <c r="O132" s="30">
        <v>122.92618800000001</v>
      </c>
      <c r="P132" s="30">
        <v>362.98586196000002</v>
      </c>
      <c r="Q132" s="30">
        <v>463.60872549999993</v>
      </c>
      <c r="R132" s="30">
        <v>5037.552592</v>
      </c>
      <c r="S132" s="30">
        <v>170.43264579999999</v>
      </c>
      <c r="T132" s="30">
        <v>819.77269181000008</v>
      </c>
      <c r="U132" s="30">
        <v>417.34254750000002</v>
      </c>
      <c r="V132" s="30">
        <v>20.006123899999999</v>
      </c>
      <c r="W132" s="30">
        <v>5205.3280826360015</v>
      </c>
      <c r="X132" s="30">
        <v>2.80912519</v>
      </c>
      <c r="Y132" s="30">
        <v>23.827249899999998</v>
      </c>
      <c r="Z132" s="30">
        <v>263.08055177</v>
      </c>
      <c r="AA132" s="30">
        <v>169.2951822</v>
      </c>
      <c r="AB132" s="30">
        <v>3636.0290638899996</v>
      </c>
      <c r="AC132" s="30">
        <v>128.57716210000001</v>
      </c>
      <c r="AD132" s="30">
        <v>600.26140680000003</v>
      </c>
      <c r="AE132" s="30">
        <v>88.886604163000001</v>
      </c>
      <c r="AF132" s="30">
        <v>25.568500399999998</v>
      </c>
      <c r="AG132" s="30">
        <v>18.099972399999999</v>
      </c>
      <c r="AH132" s="30">
        <v>91.021069299999994</v>
      </c>
      <c r="AI132" s="30">
        <v>156.80967859999998</v>
      </c>
    </row>
    <row r="133" spans="1:35" outlineLevel="2" collapsed="1" x14ac:dyDescent="0.4">
      <c r="A133" s="22">
        <v>3</v>
      </c>
      <c r="B133" s="26" t="s">
        <v>162</v>
      </c>
      <c r="C133" s="34">
        <v>123125.70844790647</v>
      </c>
      <c r="D133" s="34">
        <v>3992.2121056724991</v>
      </c>
      <c r="E133" s="34">
        <v>2036.3833218424998</v>
      </c>
      <c r="F133" s="34">
        <v>1955.8287838300002</v>
      </c>
      <c r="G133" s="34">
        <v>99508.15795320399</v>
      </c>
      <c r="H133" s="34">
        <v>4621.4270590300011</v>
      </c>
      <c r="I133" s="34">
        <v>5618.43870685</v>
      </c>
      <c r="J133" s="34">
        <v>3100.3290047599999</v>
      </c>
      <c r="K133" s="34">
        <v>762.55532779999999</v>
      </c>
      <c r="L133" s="34">
        <v>30891.418978549998</v>
      </c>
      <c r="M133" s="34">
        <v>8295.9577398700003</v>
      </c>
      <c r="N133" s="34">
        <v>2439.6829358</v>
      </c>
      <c r="O133" s="34">
        <v>2332.8784036340003</v>
      </c>
      <c r="P133" s="34">
        <v>3099.7450333199995</v>
      </c>
      <c r="Q133" s="34">
        <v>3976.83873214</v>
      </c>
      <c r="R133" s="34">
        <v>24746.663113259994</v>
      </c>
      <c r="S133" s="34">
        <v>2185.7509743000001</v>
      </c>
      <c r="T133" s="34">
        <v>3661.4078890900005</v>
      </c>
      <c r="U133" s="34">
        <v>3433.9017903999998</v>
      </c>
      <c r="V133" s="34">
        <v>341.16226440000003</v>
      </c>
      <c r="W133" s="34">
        <v>19465.855241450998</v>
      </c>
      <c r="X133" s="34">
        <v>34.693268350000004</v>
      </c>
      <c r="Y133" s="34">
        <v>280.20221938999998</v>
      </c>
      <c r="Z133" s="34">
        <v>2162.9209417899997</v>
      </c>
      <c r="AA133" s="34">
        <v>2418.3945721</v>
      </c>
      <c r="AB133" s="34">
        <v>8704.6240532399988</v>
      </c>
      <c r="AC133" s="34">
        <v>862.18859699999996</v>
      </c>
      <c r="AD133" s="34">
        <v>3141.3428164100005</v>
      </c>
      <c r="AE133" s="34">
        <v>126.34947446</v>
      </c>
      <c r="AF133" s="34">
        <v>165.1183954</v>
      </c>
      <c r="AG133" s="34">
        <v>225.70148989999998</v>
      </c>
      <c r="AH133" s="34">
        <v>468.20924950999995</v>
      </c>
      <c r="AI133" s="34">
        <v>862.82362304000003</v>
      </c>
    </row>
    <row r="134" spans="1:35" hidden="1" outlineLevel="3" x14ac:dyDescent="0.4">
      <c r="A134" s="22">
        <v>4</v>
      </c>
      <c r="B134" s="27" t="s">
        <v>163</v>
      </c>
      <c r="C134" s="30">
        <v>1931.5751948067</v>
      </c>
      <c r="D134" s="30">
        <v>161.63879100670002</v>
      </c>
      <c r="E134" s="30">
        <v>71.374865816700009</v>
      </c>
      <c r="F134" s="30">
        <v>90.263925189999995</v>
      </c>
      <c r="G134" s="30">
        <v>1462.592113704</v>
      </c>
      <c r="H134" s="30">
        <v>124.45041556999999</v>
      </c>
      <c r="I134" s="30">
        <v>147.66004989000001</v>
      </c>
      <c r="J134" s="30">
        <v>59.012068979999995</v>
      </c>
      <c r="K134" s="30">
        <v>16.2606535</v>
      </c>
      <c r="L134" s="30">
        <v>59.665730600000003</v>
      </c>
      <c r="M134" s="30">
        <v>83.094774329999993</v>
      </c>
      <c r="N134" s="30">
        <v>39.301905599999998</v>
      </c>
      <c r="O134" s="30">
        <v>41.494523043999997</v>
      </c>
      <c r="P134" s="30">
        <v>58.908411670000007</v>
      </c>
      <c r="Q134" s="30">
        <v>71.502818370000014</v>
      </c>
      <c r="R134" s="30">
        <v>546.12243116000002</v>
      </c>
      <c r="S134" s="30">
        <v>48.2289812</v>
      </c>
      <c r="T134" s="30">
        <v>93.624426490000005</v>
      </c>
      <c r="U134" s="30">
        <v>66.262493399999997</v>
      </c>
      <c r="V134" s="30">
        <v>7.0024298999999992</v>
      </c>
      <c r="W134" s="30">
        <v>296.59975753600014</v>
      </c>
      <c r="X134" s="30">
        <v>0.84831505399999996</v>
      </c>
      <c r="Y134" s="30">
        <v>3.6486188499999996</v>
      </c>
      <c r="Z134" s="30">
        <v>52.922273120000007</v>
      </c>
      <c r="AA134" s="30">
        <v>30.2137539</v>
      </c>
      <c r="AB134" s="30">
        <v>88.795059550000005</v>
      </c>
      <c r="AC134" s="30">
        <v>15.949256800000001</v>
      </c>
      <c r="AD134" s="30">
        <v>49.223690760000004</v>
      </c>
      <c r="AE134" s="30">
        <v>6.9299194789999996</v>
      </c>
      <c r="AF134" s="30">
        <v>4.1350745999999994</v>
      </c>
      <c r="AG134" s="30">
        <v>4.7741690700000001</v>
      </c>
      <c r="AH134" s="30">
        <v>19.72922535</v>
      </c>
      <c r="AI134" s="30">
        <v>18.666217579999998</v>
      </c>
    </row>
    <row r="135" spans="1:35" hidden="1" outlineLevel="3" x14ac:dyDescent="0.4">
      <c r="A135" s="22">
        <v>4</v>
      </c>
      <c r="B135" s="27" t="s">
        <v>164</v>
      </c>
      <c r="C135" s="30">
        <v>3338.9157102029994</v>
      </c>
      <c r="D135" s="30">
        <v>180.212409135</v>
      </c>
      <c r="E135" s="30">
        <v>91.768274964999989</v>
      </c>
      <c r="F135" s="30">
        <v>88.444134170000012</v>
      </c>
      <c r="G135" s="30">
        <v>2594.8256576599997</v>
      </c>
      <c r="H135" s="30">
        <v>169.75798988</v>
      </c>
      <c r="I135" s="30">
        <v>237.87382645</v>
      </c>
      <c r="J135" s="30">
        <v>94.726537620000002</v>
      </c>
      <c r="K135" s="30">
        <v>25.732209300000001</v>
      </c>
      <c r="L135" s="30">
        <v>434.94580657</v>
      </c>
      <c r="M135" s="30">
        <v>212.34999445</v>
      </c>
      <c r="N135" s="30">
        <v>74.019427399999984</v>
      </c>
      <c r="O135" s="30">
        <v>55.539095780000004</v>
      </c>
      <c r="P135" s="30">
        <v>93.767584869999979</v>
      </c>
      <c r="Q135" s="30">
        <v>105.37003028999999</v>
      </c>
      <c r="R135" s="30">
        <v>647.56733759999997</v>
      </c>
      <c r="S135" s="30">
        <v>180.42622369999998</v>
      </c>
      <c r="T135" s="30">
        <v>101.36845825</v>
      </c>
      <c r="U135" s="30">
        <v>149.39163360000001</v>
      </c>
      <c r="V135" s="30">
        <v>11.9895019</v>
      </c>
      <c r="W135" s="30">
        <v>552.59027731499998</v>
      </c>
      <c r="X135" s="30">
        <v>1.3251872880000002</v>
      </c>
      <c r="Y135" s="30">
        <v>7.4163392200000002</v>
      </c>
      <c r="Z135" s="30">
        <v>64.714221689999988</v>
      </c>
      <c r="AA135" s="30">
        <v>48.069040999999999</v>
      </c>
      <c r="AB135" s="30">
        <v>224.91426523999996</v>
      </c>
      <c r="AC135" s="30">
        <v>28.729928900000004</v>
      </c>
      <c r="AD135" s="30">
        <v>103.69367343000002</v>
      </c>
      <c r="AE135" s="30">
        <v>5.5398123730000002</v>
      </c>
      <c r="AF135" s="30">
        <v>6.6919799000000006</v>
      </c>
      <c r="AG135" s="30">
        <v>7.7566356999999995</v>
      </c>
      <c r="AH135" s="30">
        <v>23.31465463</v>
      </c>
      <c r="AI135" s="30">
        <v>29.322006600000002</v>
      </c>
    </row>
    <row r="136" spans="1:35" hidden="1" outlineLevel="3" x14ac:dyDescent="0.4">
      <c r="A136" s="22">
        <v>4</v>
      </c>
      <c r="B136" s="27" t="s">
        <v>165</v>
      </c>
      <c r="C136" s="30">
        <v>2882.3850169529996</v>
      </c>
      <c r="D136" s="30">
        <v>186.35907387200001</v>
      </c>
      <c r="E136" s="30">
        <v>87.089947502000001</v>
      </c>
      <c r="F136" s="30">
        <v>99.269126369999995</v>
      </c>
      <c r="G136" s="30">
        <v>2125.1012808199998</v>
      </c>
      <c r="H136" s="30">
        <v>177.93244043000001</v>
      </c>
      <c r="I136" s="30">
        <v>202.64973099999997</v>
      </c>
      <c r="J136" s="30">
        <v>86.570846689999996</v>
      </c>
      <c r="K136" s="30">
        <v>25.780029800000001</v>
      </c>
      <c r="L136" s="30">
        <v>129.92763939</v>
      </c>
      <c r="M136" s="30">
        <v>163.99453110999997</v>
      </c>
      <c r="N136" s="30">
        <v>65.466071400000004</v>
      </c>
      <c r="O136" s="30">
        <v>52.537134619999996</v>
      </c>
      <c r="P136" s="30">
        <v>98.786653860000001</v>
      </c>
      <c r="Q136" s="30">
        <v>123.63521014</v>
      </c>
      <c r="R136" s="30">
        <v>669.7931873</v>
      </c>
      <c r="S136" s="30">
        <v>69.833263000000002</v>
      </c>
      <c r="T136" s="30">
        <v>126.89247028000001</v>
      </c>
      <c r="U136" s="30">
        <v>121.32533240000002</v>
      </c>
      <c r="V136" s="30">
        <v>9.9767393999999996</v>
      </c>
      <c r="W136" s="30">
        <v>559.11790542100016</v>
      </c>
      <c r="X136" s="30">
        <v>1.1001918979999998</v>
      </c>
      <c r="Y136" s="30">
        <v>6.5407855699999997</v>
      </c>
      <c r="Z136" s="30">
        <v>55.487618739999995</v>
      </c>
      <c r="AA136" s="30">
        <v>163.08157259999996</v>
      </c>
      <c r="AB136" s="30">
        <v>145.66000103000002</v>
      </c>
      <c r="AC136" s="30">
        <v>24.428083099999998</v>
      </c>
      <c r="AD136" s="30">
        <v>87.667953569999995</v>
      </c>
      <c r="AE136" s="30">
        <v>7.9215926019999996</v>
      </c>
      <c r="AF136" s="30">
        <v>6.4617379000000001</v>
      </c>
      <c r="AG136" s="30">
        <v>7.6512156999999998</v>
      </c>
      <c r="AH136" s="30">
        <v>25.223653840000001</v>
      </c>
      <c r="AI136" s="30">
        <v>27.012705100000002</v>
      </c>
    </row>
    <row r="137" spans="1:35" hidden="1" outlineLevel="3" x14ac:dyDescent="0.4">
      <c r="A137" s="22">
        <v>4</v>
      </c>
      <c r="B137" s="27" t="s">
        <v>166</v>
      </c>
      <c r="C137" s="30">
        <v>3170.8919392514013</v>
      </c>
      <c r="D137" s="30">
        <v>173.9882278364</v>
      </c>
      <c r="E137" s="30">
        <v>76.137836346399993</v>
      </c>
      <c r="F137" s="30">
        <v>97.850391490000007</v>
      </c>
      <c r="G137" s="30">
        <v>2592.8719437400005</v>
      </c>
      <c r="H137" s="30">
        <v>123.57804397999999</v>
      </c>
      <c r="I137" s="30">
        <v>158.86661877000003</v>
      </c>
      <c r="J137" s="30">
        <v>71.081335820000007</v>
      </c>
      <c r="K137" s="30">
        <v>24.977413399999996</v>
      </c>
      <c r="L137" s="30">
        <v>81.726891559999984</v>
      </c>
      <c r="M137" s="30">
        <v>107.34312453</v>
      </c>
      <c r="N137" s="30">
        <v>45.992267699999999</v>
      </c>
      <c r="O137" s="30">
        <v>40.452079990000001</v>
      </c>
      <c r="P137" s="30">
        <v>85.468251210000005</v>
      </c>
      <c r="Q137" s="30">
        <v>111.28350303999999</v>
      </c>
      <c r="R137" s="30">
        <v>1346.6969949000004</v>
      </c>
      <c r="S137" s="30">
        <v>100.37432370000001</v>
      </c>
      <c r="T137" s="30">
        <v>198.41506303999998</v>
      </c>
      <c r="U137" s="30">
        <v>88.455268200000006</v>
      </c>
      <c r="V137" s="30">
        <v>8.160763900000001</v>
      </c>
      <c r="W137" s="30">
        <v>392.51678031399996</v>
      </c>
      <c r="X137" s="30">
        <v>1.0294158370000002</v>
      </c>
      <c r="Y137" s="30">
        <v>6.3481648999999996</v>
      </c>
      <c r="Z137" s="30">
        <v>51.015812850000003</v>
      </c>
      <c r="AA137" s="30">
        <v>44.996035500000005</v>
      </c>
      <c r="AB137" s="30">
        <v>114.28600483000001</v>
      </c>
      <c r="AC137" s="30">
        <v>22.791797200000001</v>
      </c>
      <c r="AD137" s="30">
        <v>81.521091439999992</v>
      </c>
      <c r="AE137" s="30">
        <v>7.3984799489999995</v>
      </c>
      <c r="AF137" s="30">
        <v>5.6790208999999994</v>
      </c>
      <c r="AG137" s="30">
        <v>6.1392185000000001</v>
      </c>
      <c r="AH137" s="30">
        <v>23.139575149999999</v>
      </c>
      <c r="AI137" s="30">
        <v>27.330565910000001</v>
      </c>
    </row>
    <row r="138" spans="1:35" hidden="1" outlineLevel="3" x14ac:dyDescent="0.4">
      <c r="A138" s="22">
        <v>4</v>
      </c>
      <c r="B138" s="27" t="s">
        <v>167</v>
      </c>
      <c r="C138" s="30">
        <v>2132.1327046400002</v>
      </c>
      <c r="D138" s="30">
        <v>195.18029562800001</v>
      </c>
      <c r="E138" s="30">
        <v>85.664860988000001</v>
      </c>
      <c r="F138" s="30">
        <v>109.51543464000001</v>
      </c>
      <c r="G138" s="30">
        <v>1609.1613758500002</v>
      </c>
      <c r="H138" s="30">
        <v>133.35193199000003</v>
      </c>
      <c r="I138" s="30">
        <v>228.12583824999999</v>
      </c>
      <c r="J138" s="30">
        <v>90.868847009999996</v>
      </c>
      <c r="K138" s="30">
        <v>23.048835200000003</v>
      </c>
      <c r="L138" s="30">
        <v>45.672133599999995</v>
      </c>
      <c r="M138" s="30">
        <v>145.54354615</v>
      </c>
      <c r="N138" s="30">
        <v>65.962268300000005</v>
      </c>
      <c r="O138" s="30">
        <v>58.539433900000006</v>
      </c>
      <c r="P138" s="30">
        <v>91.847955160000012</v>
      </c>
      <c r="Q138" s="30">
        <v>85.168369949999999</v>
      </c>
      <c r="R138" s="30">
        <v>400.45603550000004</v>
      </c>
      <c r="S138" s="30">
        <v>51.856008100000004</v>
      </c>
      <c r="T138" s="30">
        <v>85.035140940000005</v>
      </c>
      <c r="U138" s="30">
        <v>95.510407699999988</v>
      </c>
      <c r="V138" s="30">
        <v>8.1746240999999991</v>
      </c>
      <c r="W138" s="30">
        <v>314.845723394</v>
      </c>
      <c r="X138" s="30">
        <v>1.0632921</v>
      </c>
      <c r="Y138" s="30">
        <v>4.4785596100000005</v>
      </c>
      <c r="Z138" s="30">
        <v>41.601381910000001</v>
      </c>
      <c r="AA138" s="30">
        <v>34.662033700000002</v>
      </c>
      <c r="AB138" s="30">
        <v>93.950288419999993</v>
      </c>
      <c r="AC138" s="30">
        <v>18.820614900000002</v>
      </c>
      <c r="AD138" s="30">
        <v>54.157958639999997</v>
      </c>
      <c r="AE138" s="30">
        <v>7.6199182219999999</v>
      </c>
      <c r="AF138" s="30">
        <v>5.2182325000000001</v>
      </c>
      <c r="AG138" s="30">
        <v>6.5332718200000013</v>
      </c>
      <c r="AH138" s="30">
        <v>22.583409660000001</v>
      </c>
      <c r="AI138" s="30">
        <v>23.211623500000002</v>
      </c>
    </row>
    <row r="139" spans="1:35" hidden="1" outlineLevel="3" x14ac:dyDescent="0.4">
      <c r="A139" s="22">
        <v>4</v>
      </c>
      <c r="B139" s="27" t="s">
        <v>168</v>
      </c>
      <c r="C139" s="30">
        <v>2150.3441877619998</v>
      </c>
      <c r="D139" s="30">
        <v>199.32884064499999</v>
      </c>
      <c r="E139" s="30">
        <v>86.683173414999999</v>
      </c>
      <c r="F139" s="30">
        <v>112.64566722999999</v>
      </c>
      <c r="G139" s="30">
        <v>1619.0111309700001</v>
      </c>
      <c r="H139" s="30">
        <v>133.59237526999999</v>
      </c>
      <c r="I139" s="30">
        <v>172.20196518000003</v>
      </c>
      <c r="J139" s="30">
        <v>67.212403120000005</v>
      </c>
      <c r="K139" s="30">
        <v>18.524617300000003</v>
      </c>
      <c r="L139" s="30">
        <v>72.407667110000006</v>
      </c>
      <c r="M139" s="30">
        <v>97.584880500000011</v>
      </c>
      <c r="N139" s="30">
        <v>45.940011700000014</v>
      </c>
      <c r="O139" s="30">
        <v>42.394093269999999</v>
      </c>
      <c r="P139" s="30">
        <v>69.66711552999999</v>
      </c>
      <c r="Q139" s="30">
        <v>78.726532200000008</v>
      </c>
      <c r="R139" s="30">
        <v>604.80225239999993</v>
      </c>
      <c r="S139" s="30">
        <v>52.284852800000003</v>
      </c>
      <c r="T139" s="30">
        <v>78.255028789999997</v>
      </c>
      <c r="U139" s="30">
        <v>76.475526300000013</v>
      </c>
      <c r="V139" s="30">
        <v>8.9418095000000015</v>
      </c>
      <c r="W139" s="30">
        <v>318.91403905399994</v>
      </c>
      <c r="X139" s="30">
        <v>1.018381188</v>
      </c>
      <c r="Y139" s="30">
        <v>4.5265667800000005</v>
      </c>
      <c r="Z139" s="30">
        <v>36.939327419999998</v>
      </c>
      <c r="AA139" s="30">
        <v>34.895401800000002</v>
      </c>
      <c r="AB139" s="30">
        <v>98.925512870000006</v>
      </c>
      <c r="AC139" s="30">
        <v>19.799708500000001</v>
      </c>
      <c r="AD139" s="30">
        <v>54.722867549999989</v>
      </c>
      <c r="AE139" s="30">
        <v>8.4564488549999997</v>
      </c>
      <c r="AF139" s="30">
        <v>4.8876688000000001</v>
      </c>
      <c r="AG139" s="30">
        <v>5.5122217999999998</v>
      </c>
      <c r="AH139" s="30">
        <v>23.961861609999996</v>
      </c>
      <c r="AI139" s="30">
        <v>24.316992200000001</v>
      </c>
    </row>
    <row r="140" spans="1:35" hidden="1" outlineLevel="3" x14ac:dyDescent="0.4">
      <c r="A140" s="22">
        <v>4</v>
      </c>
      <c r="B140" s="27" t="s">
        <v>169</v>
      </c>
      <c r="C140" s="30">
        <v>6032.5332609879997</v>
      </c>
      <c r="D140" s="30">
        <v>231.25434993899998</v>
      </c>
      <c r="E140" s="30">
        <v>117.92152663899999</v>
      </c>
      <c r="F140" s="30">
        <v>113.3328233</v>
      </c>
      <c r="G140" s="30">
        <v>4182.8057790300008</v>
      </c>
      <c r="H140" s="30">
        <v>338.56933774999999</v>
      </c>
      <c r="I140" s="30">
        <v>342.35526389000006</v>
      </c>
      <c r="J140" s="30">
        <v>141.73568896999998</v>
      </c>
      <c r="K140" s="30">
        <v>42.302871699999997</v>
      </c>
      <c r="L140" s="30">
        <v>248.91342420999999</v>
      </c>
      <c r="M140" s="30">
        <v>270.37098571000001</v>
      </c>
      <c r="N140" s="30">
        <v>96.581459099999989</v>
      </c>
      <c r="O140" s="30">
        <v>73.417095709999984</v>
      </c>
      <c r="P140" s="30">
        <v>198.31554825000003</v>
      </c>
      <c r="Q140" s="30">
        <v>227.15987650000002</v>
      </c>
      <c r="R140" s="30">
        <v>1479.9152139999999</v>
      </c>
      <c r="S140" s="30">
        <v>118.2235646</v>
      </c>
      <c r="T140" s="30">
        <v>307.39618863999999</v>
      </c>
      <c r="U140" s="30">
        <v>282.66409020000003</v>
      </c>
      <c r="V140" s="30">
        <v>14.8851698</v>
      </c>
      <c r="W140" s="30">
        <v>1605.5384499460001</v>
      </c>
      <c r="X140" s="30">
        <v>1.473102836</v>
      </c>
      <c r="Y140" s="30">
        <v>12.907458099999999</v>
      </c>
      <c r="Z140" s="30">
        <v>123.15855483</v>
      </c>
      <c r="AA140" s="30">
        <v>848.1528691000002</v>
      </c>
      <c r="AB140" s="30">
        <v>277.82432118999998</v>
      </c>
      <c r="AC140" s="30">
        <v>41.651403900000005</v>
      </c>
      <c r="AD140" s="30">
        <v>181.32106941000001</v>
      </c>
      <c r="AE140" s="30">
        <v>8.472474965</v>
      </c>
      <c r="AF140" s="30">
        <v>10.665816399999999</v>
      </c>
      <c r="AG140" s="30">
        <v>12.494844099999998</v>
      </c>
      <c r="AH140" s="30">
        <v>41.071255499999999</v>
      </c>
      <c r="AI140" s="30">
        <v>45.092631600000004</v>
      </c>
    </row>
    <row r="141" spans="1:35" hidden="1" outlineLevel="3" x14ac:dyDescent="0.4">
      <c r="A141" s="22">
        <v>4</v>
      </c>
      <c r="B141" s="27" t="s">
        <v>170</v>
      </c>
      <c r="C141" s="30">
        <v>10455.158292758999</v>
      </c>
      <c r="D141" s="30">
        <v>294.98929612799998</v>
      </c>
      <c r="E141" s="30">
        <v>149.792815738</v>
      </c>
      <c r="F141" s="30">
        <v>145.19648039</v>
      </c>
      <c r="G141" s="30">
        <v>8740.4730781500002</v>
      </c>
      <c r="H141" s="30">
        <v>418.41060997000011</v>
      </c>
      <c r="I141" s="30">
        <v>492.73962994999999</v>
      </c>
      <c r="J141" s="30">
        <v>229.28566156000005</v>
      </c>
      <c r="K141" s="30">
        <v>80.978974100000002</v>
      </c>
      <c r="L141" s="30">
        <v>472.69466834000002</v>
      </c>
      <c r="M141" s="30">
        <v>462.55809285000004</v>
      </c>
      <c r="N141" s="30">
        <v>170.28111120000003</v>
      </c>
      <c r="O141" s="30">
        <v>115.2392875</v>
      </c>
      <c r="P141" s="30">
        <v>432.06131711999996</v>
      </c>
      <c r="Q141" s="30">
        <v>506.10823679999999</v>
      </c>
      <c r="R141" s="30">
        <v>3947.3806902000001</v>
      </c>
      <c r="S141" s="30">
        <v>301.1104651</v>
      </c>
      <c r="T141" s="30">
        <v>680.65830826000001</v>
      </c>
      <c r="U141" s="30">
        <v>407.56439920000003</v>
      </c>
      <c r="V141" s="30">
        <v>23.401626</v>
      </c>
      <c r="W141" s="30">
        <v>1406.9914671010006</v>
      </c>
      <c r="X141" s="30">
        <v>2.2408475819999998</v>
      </c>
      <c r="Y141" s="30">
        <v>28.830707310000001</v>
      </c>
      <c r="Z141" s="30">
        <v>206.41420388</v>
      </c>
      <c r="AA141" s="30">
        <v>270.61522760000003</v>
      </c>
      <c r="AB141" s="30">
        <v>403.26888215000008</v>
      </c>
      <c r="AC141" s="30">
        <v>57.645021</v>
      </c>
      <c r="AD141" s="30">
        <v>276.03569950000002</v>
      </c>
      <c r="AE141" s="30">
        <v>13.094232913000001</v>
      </c>
      <c r="AF141" s="30">
        <v>15.380159499999998</v>
      </c>
      <c r="AG141" s="30">
        <v>17.400314099999999</v>
      </c>
      <c r="AH141" s="30">
        <v>42.559069800000003</v>
      </c>
      <c r="AI141" s="30">
        <v>72.459467899999993</v>
      </c>
    </row>
    <row r="142" spans="1:35" hidden="1" outlineLevel="3" x14ac:dyDescent="0.4">
      <c r="A142" s="22">
        <v>4</v>
      </c>
      <c r="B142" s="27" t="s">
        <v>171</v>
      </c>
      <c r="C142" s="30">
        <v>1822.4321620274002</v>
      </c>
      <c r="D142" s="30">
        <v>176.70361115240001</v>
      </c>
      <c r="E142" s="30">
        <v>77.839677252399994</v>
      </c>
      <c r="F142" s="30">
        <v>98.863933900000006</v>
      </c>
      <c r="G142" s="30">
        <v>1343.8533841400003</v>
      </c>
      <c r="H142" s="30">
        <v>125.03587543</v>
      </c>
      <c r="I142" s="30">
        <v>162.24667237</v>
      </c>
      <c r="J142" s="30">
        <v>61.956307299999999</v>
      </c>
      <c r="K142" s="30">
        <v>19.509741999999999</v>
      </c>
      <c r="L142" s="30">
        <v>63.35448109</v>
      </c>
      <c r="M142" s="30">
        <v>111.50394552</v>
      </c>
      <c r="N142" s="30">
        <v>46.124955499999999</v>
      </c>
      <c r="O142" s="30">
        <v>40.476153400000001</v>
      </c>
      <c r="P142" s="30">
        <v>64.155383990000004</v>
      </c>
      <c r="Q142" s="30">
        <v>73.204194150000006</v>
      </c>
      <c r="R142" s="30">
        <v>372.12283259999992</v>
      </c>
      <c r="S142" s="30">
        <v>44.572891199999994</v>
      </c>
      <c r="T142" s="30">
        <v>79.813232290000002</v>
      </c>
      <c r="U142" s="30">
        <v>71.781462099999985</v>
      </c>
      <c r="V142" s="30">
        <v>7.9952552000000008</v>
      </c>
      <c r="W142" s="30">
        <v>290.06731715199999</v>
      </c>
      <c r="X142" s="30">
        <v>0.92233437400000007</v>
      </c>
      <c r="Y142" s="30">
        <v>3.9721506399999997</v>
      </c>
      <c r="Z142" s="30">
        <v>34.263523670000005</v>
      </c>
      <c r="AA142" s="30">
        <v>33.983217799999998</v>
      </c>
      <c r="AB142" s="30">
        <v>84.837327970000004</v>
      </c>
      <c r="AC142" s="30">
        <v>17.592265099999999</v>
      </c>
      <c r="AD142" s="30">
        <v>54.48821633</v>
      </c>
      <c r="AE142" s="30">
        <v>7.2742394849999998</v>
      </c>
      <c r="AF142" s="30">
        <v>4.7038802000000004</v>
      </c>
      <c r="AG142" s="30">
        <v>5.7986846099999996</v>
      </c>
      <c r="AH142" s="30">
        <v>21.441212919999998</v>
      </c>
      <c r="AI142" s="30">
        <v>19.952715850000001</v>
      </c>
    </row>
    <row r="143" spans="1:35" hidden="1" outlineLevel="3" x14ac:dyDescent="0.4">
      <c r="A143" s="22">
        <v>4</v>
      </c>
      <c r="B143" s="27" t="s">
        <v>172</v>
      </c>
      <c r="C143" s="30">
        <v>6505.7916477940007</v>
      </c>
      <c r="D143" s="30">
        <v>222.62048669599997</v>
      </c>
      <c r="E143" s="30">
        <v>108.20875149599999</v>
      </c>
      <c r="F143" s="30">
        <v>114.4117352</v>
      </c>
      <c r="G143" s="30">
        <v>5340.3865079900006</v>
      </c>
      <c r="H143" s="30">
        <v>516.01616394000007</v>
      </c>
      <c r="I143" s="30">
        <v>303.40455989999998</v>
      </c>
      <c r="J143" s="30">
        <v>148.75968616999995</v>
      </c>
      <c r="K143" s="30">
        <v>43.744063400000002</v>
      </c>
      <c r="L143" s="30">
        <v>287.60964180999997</v>
      </c>
      <c r="M143" s="30">
        <v>499.96998540999999</v>
      </c>
      <c r="N143" s="30">
        <v>109.0235287</v>
      </c>
      <c r="O143" s="30">
        <v>76.937747430000016</v>
      </c>
      <c r="P143" s="30">
        <v>320.94595576</v>
      </c>
      <c r="Q143" s="30">
        <v>328.43572090000004</v>
      </c>
      <c r="R143" s="30">
        <v>1835.2403277000001</v>
      </c>
      <c r="S143" s="30">
        <v>126.26290770000001</v>
      </c>
      <c r="T143" s="30">
        <v>317.89720317000001</v>
      </c>
      <c r="U143" s="30">
        <v>405.70853820000002</v>
      </c>
      <c r="V143" s="30">
        <v>20.430477799999998</v>
      </c>
      <c r="W143" s="30">
        <v>931.52028787000017</v>
      </c>
      <c r="X143" s="30">
        <v>1.569539373</v>
      </c>
      <c r="Y143" s="30">
        <v>16.487329300000003</v>
      </c>
      <c r="Z143" s="30">
        <v>120.95597765999999</v>
      </c>
      <c r="AA143" s="30">
        <v>219.67986869999999</v>
      </c>
      <c r="AB143" s="30">
        <v>248.87294317000001</v>
      </c>
      <c r="AC143" s="30">
        <v>37.726690599999998</v>
      </c>
      <c r="AD143" s="30">
        <v>179.97218508</v>
      </c>
      <c r="AE143" s="30">
        <v>8.8829871580000006</v>
      </c>
      <c r="AF143" s="30">
        <v>10.105339400000002</v>
      </c>
      <c r="AG143" s="30">
        <v>11.505463299999999</v>
      </c>
      <c r="AH143" s="30">
        <v>29.376022450000001</v>
      </c>
      <c r="AI143" s="30">
        <v>45.466033500000009</v>
      </c>
    </row>
    <row r="144" spans="1:35" hidden="1" outlineLevel="3" x14ac:dyDescent="0.4">
      <c r="A144" s="22">
        <v>4</v>
      </c>
      <c r="B144" s="27" t="s">
        <v>173</v>
      </c>
      <c r="C144" s="30">
        <v>20302.715752951011</v>
      </c>
      <c r="D144" s="30">
        <v>672.68102047399998</v>
      </c>
      <c r="E144" s="30">
        <v>307.03434827399997</v>
      </c>
      <c r="F144" s="30">
        <v>365.64667220000001</v>
      </c>
      <c r="G144" s="30">
        <v>15900.327391540004</v>
      </c>
      <c r="H144" s="30">
        <v>564.77533681</v>
      </c>
      <c r="I144" s="30">
        <v>1001.5036061000001</v>
      </c>
      <c r="J144" s="30">
        <v>606.54677038</v>
      </c>
      <c r="K144" s="30">
        <v>120.4240361</v>
      </c>
      <c r="L144" s="30">
        <v>4682.3593137099997</v>
      </c>
      <c r="M144" s="30">
        <v>1483.7070964100001</v>
      </c>
      <c r="N144" s="30">
        <v>349.89170410000003</v>
      </c>
      <c r="O144" s="30">
        <v>228.50919288999998</v>
      </c>
      <c r="P144" s="30">
        <v>453.41188320000003</v>
      </c>
      <c r="Q144" s="30">
        <v>1082.5108252</v>
      </c>
      <c r="R144" s="30">
        <v>4012.2565618000003</v>
      </c>
      <c r="S144" s="30">
        <v>326.14398940000001</v>
      </c>
      <c r="T144" s="30">
        <v>475.75830314000001</v>
      </c>
      <c r="U144" s="30">
        <v>464.65883029999998</v>
      </c>
      <c r="V144" s="30">
        <v>47.869942000000002</v>
      </c>
      <c r="W144" s="30">
        <v>3707.8170893269998</v>
      </c>
      <c r="X144" s="30">
        <v>4.84738296</v>
      </c>
      <c r="Y144" s="30">
        <v>40.574199489999998</v>
      </c>
      <c r="Z144" s="30">
        <v>445.0918503100001</v>
      </c>
      <c r="AA144" s="30">
        <v>183.6424456</v>
      </c>
      <c r="AB144" s="30">
        <v>1682.3043361</v>
      </c>
      <c r="AC144" s="30">
        <v>332.02889799999997</v>
      </c>
      <c r="AD144" s="30">
        <v>681.6024652000001</v>
      </c>
      <c r="AE144" s="30">
        <v>18.41518396</v>
      </c>
      <c r="AF144" s="30">
        <v>31.9315353</v>
      </c>
      <c r="AG144" s="30">
        <v>33.029910200000003</v>
      </c>
      <c r="AH144" s="30">
        <v>67.000639199999995</v>
      </c>
      <c r="AI144" s="30">
        <v>185.6641233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252</v>
      </c>
      <c r="D145" s="30" t="s">
        <v>252</v>
      </c>
      <c r="E145" s="30" t="s">
        <v>252</v>
      </c>
      <c r="F145" s="30" t="s">
        <v>252</v>
      </c>
      <c r="G145" s="30" t="s">
        <v>252</v>
      </c>
      <c r="H145" s="30" t="s">
        <v>252</v>
      </c>
      <c r="I145" s="30" t="s">
        <v>252</v>
      </c>
      <c r="J145" s="30" t="s">
        <v>252</v>
      </c>
      <c r="K145" s="30" t="s">
        <v>252</v>
      </c>
      <c r="L145" s="30" t="s">
        <v>252</v>
      </c>
      <c r="M145" s="30" t="s">
        <v>252</v>
      </c>
      <c r="N145" s="30" t="s">
        <v>252</v>
      </c>
      <c r="O145" s="30" t="s">
        <v>252</v>
      </c>
      <c r="P145" s="30" t="s">
        <v>252</v>
      </c>
      <c r="Q145" s="30" t="s">
        <v>252</v>
      </c>
      <c r="R145" s="30" t="s">
        <v>252</v>
      </c>
      <c r="S145" s="30" t="s">
        <v>252</v>
      </c>
      <c r="T145" s="30" t="s">
        <v>252</v>
      </c>
      <c r="U145" s="30" t="s">
        <v>252</v>
      </c>
      <c r="V145" s="30" t="s">
        <v>252</v>
      </c>
      <c r="W145" s="30" t="s">
        <v>252</v>
      </c>
      <c r="X145" s="30" t="s">
        <v>252</v>
      </c>
      <c r="Y145" s="30" t="s">
        <v>252</v>
      </c>
      <c r="Z145" s="30" t="s">
        <v>252</v>
      </c>
      <c r="AA145" s="30" t="s">
        <v>252</v>
      </c>
      <c r="AB145" s="30" t="s">
        <v>252</v>
      </c>
      <c r="AC145" s="30" t="s">
        <v>252</v>
      </c>
      <c r="AD145" s="30" t="s">
        <v>252</v>
      </c>
      <c r="AE145" s="30" t="s">
        <v>252</v>
      </c>
      <c r="AF145" s="30" t="s">
        <v>252</v>
      </c>
      <c r="AG145" s="30" t="s">
        <v>252</v>
      </c>
      <c r="AH145" s="30" t="s">
        <v>252</v>
      </c>
      <c r="AI145" s="30" t="s">
        <v>252</v>
      </c>
    </row>
    <row r="146" spans="1:35" hidden="1" outlineLevel="3" x14ac:dyDescent="0.4">
      <c r="A146" s="22">
        <v>4</v>
      </c>
      <c r="B146" s="27" t="s">
        <v>174</v>
      </c>
      <c r="C146" s="30">
        <v>62400.832577770998</v>
      </c>
      <c r="D146" s="30">
        <v>1297.2557031599999</v>
      </c>
      <c r="E146" s="30">
        <v>776.86724341000013</v>
      </c>
      <c r="F146" s="30">
        <v>520.38845974999992</v>
      </c>
      <c r="G146" s="30">
        <v>51996.748309609997</v>
      </c>
      <c r="H146" s="30">
        <v>1795.95653801</v>
      </c>
      <c r="I146" s="30">
        <v>2168.8109451</v>
      </c>
      <c r="J146" s="30">
        <v>1442.57285114</v>
      </c>
      <c r="K146" s="30">
        <v>321.27188199999995</v>
      </c>
      <c r="L146" s="30">
        <v>24312.141580559997</v>
      </c>
      <c r="M146" s="30">
        <v>4657.9367829000003</v>
      </c>
      <c r="N146" s="30">
        <v>1331.0982251</v>
      </c>
      <c r="O146" s="30">
        <v>1507.3425661000001</v>
      </c>
      <c r="P146" s="30">
        <v>1132.4089727</v>
      </c>
      <c r="Q146" s="30">
        <v>1183.7334146000001</v>
      </c>
      <c r="R146" s="30">
        <v>8884.3092480999985</v>
      </c>
      <c r="S146" s="30">
        <v>766.43350379999993</v>
      </c>
      <c r="T146" s="30">
        <v>1116.2940658</v>
      </c>
      <c r="U146" s="30">
        <v>1204.1038087999998</v>
      </c>
      <c r="V146" s="30">
        <v>172.3339249</v>
      </c>
      <c r="W146" s="30">
        <v>9089.3361470209966</v>
      </c>
      <c r="X146" s="30">
        <v>17.25527786</v>
      </c>
      <c r="Y146" s="30">
        <v>144.47133961999998</v>
      </c>
      <c r="Z146" s="30">
        <v>930.35619571000007</v>
      </c>
      <c r="AA146" s="30">
        <v>506.40310479999994</v>
      </c>
      <c r="AB146" s="30">
        <v>5240.9851107200002</v>
      </c>
      <c r="AC146" s="30">
        <v>245.02492899999999</v>
      </c>
      <c r="AD146" s="30">
        <v>1336.9359455000001</v>
      </c>
      <c r="AE146" s="30">
        <v>26.344184499000001</v>
      </c>
      <c r="AF146" s="30">
        <v>59.257949999999994</v>
      </c>
      <c r="AG146" s="30">
        <v>107.105541</v>
      </c>
      <c r="AH146" s="30">
        <v>128.80866940000001</v>
      </c>
      <c r="AI146" s="30">
        <v>344.32853999999998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252</v>
      </c>
      <c r="D147" s="30" t="s">
        <v>252</v>
      </c>
      <c r="E147" s="30" t="s">
        <v>252</v>
      </c>
      <c r="F147" s="30" t="s">
        <v>252</v>
      </c>
      <c r="G147" s="30" t="s">
        <v>252</v>
      </c>
      <c r="H147" s="30" t="s">
        <v>252</v>
      </c>
      <c r="I147" s="30" t="s">
        <v>252</v>
      </c>
      <c r="J147" s="30" t="s">
        <v>252</v>
      </c>
      <c r="K147" s="30" t="s">
        <v>252</v>
      </c>
      <c r="L147" s="30" t="s">
        <v>252</v>
      </c>
      <c r="M147" s="30" t="s">
        <v>252</v>
      </c>
      <c r="N147" s="30" t="s">
        <v>252</v>
      </c>
      <c r="O147" s="30" t="s">
        <v>252</v>
      </c>
      <c r="P147" s="30" t="s">
        <v>252</v>
      </c>
      <c r="Q147" s="30" t="s">
        <v>252</v>
      </c>
      <c r="R147" s="30" t="s">
        <v>252</v>
      </c>
      <c r="S147" s="30" t="s">
        <v>252</v>
      </c>
      <c r="T147" s="30" t="s">
        <v>252</v>
      </c>
      <c r="U147" s="30" t="s">
        <v>252</v>
      </c>
      <c r="V147" s="30" t="s">
        <v>252</v>
      </c>
      <c r="W147" s="30" t="s">
        <v>252</v>
      </c>
      <c r="X147" s="30" t="s">
        <v>252</v>
      </c>
      <c r="Y147" s="30" t="s">
        <v>252</v>
      </c>
      <c r="Z147" s="30" t="s">
        <v>252</v>
      </c>
      <c r="AA147" s="30" t="s">
        <v>252</v>
      </c>
      <c r="AB147" s="30" t="s">
        <v>252</v>
      </c>
      <c r="AC147" s="30" t="s">
        <v>252</v>
      </c>
      <c r="AD147" s="30" t="s">
        <v>252</v>
      </c>
      <c r="AE147" s="30" t="s">
        <v>252</v>
      </c>
      <c r="AF147" s="30" t="s">
        <v>252</v>
      </c>
      <c r="AG147" s="30" t="s">
        <v>252</v>
      </c>
      <c r="AH147" s="30" t="s">
        <v>252</v>
      </c>
      <c r="AI147" s="30" t="s">
        <v>252</v>
      </c>
    </row>
    <row r="148" spans="1:35" outlineLevel="1" x14ac:dyDescent="0.4">
      <c r="A148" s="22">
        <v>2</v>
      </c>
      <c r="B148" s="25" t="s">
        <v>175</v>
      </c>
      <c r="C148" s="33">
        <v>55678943.105977207</v>
      </c>
      <c r="D148" s="33">
        <v>1170371.8458245797</v>
      </c>
      <c r="E148" s="33">
        <v>598175.63363528776</v>
      </c>
      <c r="F148" s="33">
        <v>572196.21218929137</v>
      </c>
      <c r="G148" s="33">
        <v>47447183.626037143</v>
      </c>
      <c r="H148" s="33">
        <v>1758672.9085053434</v>
      </c>
      <c r="I148" s="33">
        <v>3934633.0943374671</v>
      </c>
      <c r="J148" s="33">
        <v>1176442.9898970607</v>
      </c>
      <c r="K148" s="33">
        <v>477671.22770660016</v>
      </c>
      <c r="L148" s="33">
        <v>3860558.41400844</v>
      </c>
      <c r="M148" s="33">
        <v>2411821.1451107282</v>
      </c>
      <c r="N148" s="33">
        <v>946145.48680570035</v>
      </c>
      <c r="O148" s="33">
        <v>996009.94628216838</v>
      </c>
      <c r="P148" s="33">
        <v>1531033.2114483493</v>
      </c>
      <c r="Q148" s="33">
        <v>1872054.4346029288</v>
      </c>
      <c r="R148" s="33">
        <v>22067492.391658369</v>
      </c>
      <c r="S148" s="33">
        <v>1224148.3389583998</v>
      </c>
      <c r="T148" s="33">
        <v>3279891.1860823529</v>
      </c>
      <c r="U148" s="33">
        <v>1829697.0695336997</v>
      </c>
      <c r="V148" s="33">
        <v>80911.781099599961</v>
      </c>
      <c r="W148" s="33">
        <v>7055674.3581665121</v>
      </c>
      <c r="X148" s="33">
        <v>9225.236183447978</v>
      </c>
      <c r="Y148" s="33">
        <v>134093.66950329006</v>
      </c>
      <c r="Z148" s="33">
        <v>1059442.8847750495</v>
      </c>
      <c r="AA148" s="33">
        <v>534379.15253749792</v>
      </c>
      <c r="AB148" s="33">
        <v>2791015.8898918568</v>
      </c>
      <c r="AC148" s="33">
        <v>430520.94354029861</v>
      </c>
      <c r="AD148" s="33">
        <v>1459379.9938170614</v>
      </c>
      <c r="AE148" s="33">
        <v>23204.619950032014</v>
      </c>
      <c r="AF148" s="33">
        <v>59502.58374382004</v>
      </c>
      <c r="AG148" s="33">
        <v>68728.837205489908</v>
      </c>
      <c r="AH148" s="33">
        <v>120756.79878843045</v>
      </c>
      <c r="AI148" s="33">
        <v>362032.62444047997</v>
      </c>
    </row>
    <row r="149" spans="1:35" outlineLevel="2" collapsed="1" x14ac:dyDescent="0.4">
      <c r="A149" s="22">
        <v>3</v>
      </c>
      <c r="B149" s="26" t="s">
        <v>176</v>
      </c>
      <c r="C149" s="34">
        <v>3603485.4679025691</v>
      </c>
      <c r="D149" s="34">
        <v>114165.06420939699</v>
      </c>
      <c r="E149" s="34">
        <v>57625.188009206999</v>
      </c>
      <c r="F149" s="34">
        <v>56539.876200189996</v>
      </c>
      <c r="G149" s="34">
        <v>2727370.1767898686</v>
      </c>
      <c r="H149" s="34">
        <v>151375.95393448998</v>
      </c>
      <c r="I149" s="34">
        <v>186348.76545611001</v>
      </c>
      <c r="J149" s="34">
        <v>84443.008374739991</v>
      </c>
      <c r="K149" s="34">
        <v>17798.619178700003</v>
      </c>
      <c r="L149" s="34">
        <v>635573.77206481993</v>
      </c>
      <c r="M149" s="34">
        <v>221767.62388281999</v>
      </c>
      <c r="N149" s="34">
        <v>59228.937602800004</v>
      </c>
      <c r="O149" s="34">
        <v>275747.83972375898</v>
      </c>
      <c r="P149" s="34">
        <v>94595.26179283997</v>
      </c>
      <c r="Q149" s="34">
        <v>83316.256430130001</v>
      </c>
      <c r="R149" s="34">
        <v>621649.72330872994</v>
      </c>
      <c r="S149" s="34">
        <v>55105.747114800004</v>
      </c>
      <c r="T149" s="34">
        <v>82327.496767830002</v>
      </c>
      <c r="U149" s="34">
        <v>152105.94480209998</v>
      </c>
      <c r="V149" s="34">
        <v>5985.2263551999995</v>
      </c>
      <c r="W149" s="34">
        <v>761457.87218219705</v>
      </c>
      <c r="X149" s="34">
        <v>897.69944837199989</v>
      </c>
      <c r="Y149" s="34">
        <v>8148.5256274499989</v>
      </c>
      <c r="Z149" s="34">
        <v>87380.970372349999</v>
      </c>
      <c r="AA149" s="34">
        <v>42147.370546999999</v>
      </c>
      <c r="AB149" s="34">
        <v>442191.6521069</v>
      </c>
      <c r="AC149" s="34">
        <v>26317.219693999999</v>
      </c>
      <c r="AD149" s="34">
        <v>107146.40967931999</v>
      </c>
      <c r="AE149" s="34">
        <v>1071.1907253520001</v>
      </c>
      <c r="AF149" s="34">
        <v>4345.1880453200001</v>
      </c>
      <c r="AG149" s="34">
        <v>4991.4878923099996</v>
      </c>
      <c r="AH149" s="34">
        <v>8667.9130947600006</v>
      </c>
      <c r="AI149" s="34">
        <v>28085.25236762</v>
      </c>
    </row>
    <row r="150" spans="1:35" hidden="1" outlineLevel="3" x14ac:dyDescent="0.4">
      <c r="A150" s="22">
        <v>4</v>
      </c>
      <c r="B150" s="27" t="s">
        <v>177</v>
      </c>
      <c r="C150" s="30">
        <v>69787.765751997998</v>
      </c>
      <c r="D150" s="30">
        <v>1556.9333492620001</v>
      </c>
      <c r="E150" s="30">
        <v>841.68776714199987</v>
      </c>
      <c r="F150" s="30">
        <v>715.24558211999988</v>
      </c>
      <c r="G150" s="30">
        <v>58360.207457730008</v>
      </c>
      <c r="H150" s="30">
        <v>1754.4441002800002</v>
      </c>
      <c r="I150" s="30">
        <v>1716.6178553999998</v>
      </c>
      <c r="J150" s="30">
        <v>1231.88847624</v>
      </c>
      <c r="K150" s="30">
        <v>293.63124599999998</v>
      </c>
      <c r="L150" s="30">
        <v>10550.873546379999</v>
      </c>
      <c r="M150" s="30">
        <v>2810.8002708000004</v>
      </c>
      <c r="N150" s="30">
        <v>1335.3067790999999</v>
      </c>
      <c r="O150" s="30">
        <v>1176.2328035999999</v>
      </c>
      <c r="P150" s="30">
        <v>8218.4552356999993</v>
      </c>
      <c r="Q150" s="30">
        <v>3128.3891037000003</v>
      </c>
      <c r="R150" s="30">
        <v>17870.225032399998</v>
      </c>
      <c r="S150" s="30">
        <v>856.32226130000004</v>
      </c>
      <c r="T150" s="30">
        <v>2088.1258966300002</v>
      </c>
      <c r="U150" s="30">
        <v>5137.8893670000007</v>
      </c>
      <c r="V150" s="30">
        <v>191.00548320000001</v>
      </c>
      <c r="W150" s="30">
        <v>9853.7832744160005</v>
      </c>
      <c r="X150" s="30">
        <v>11.95241792</v>
      </c>
      <c r="Y150" s="30">
        <v>183.62394995</v>
      </c>
      <c r="Z150" s="30">
        <v>1471.7568438700002</v>
      </c>
      <c r="AA150" s="30">
        <v>408.74863299999998</v>
      </c>
      <c r="AB150" s="30">
        <v>4823.0854605799996</v>
      </c>
      <c r="AC150" s="30">
        <v>349.97735799999998</v>
      </c>
      <c r="AD150" s="30">
        <v>1951.9143319</v>
      </c>
      <c r="AE150" s="30">
        <v>24.051497659999999</v>
      </c>
      <c r="AF150" s="30">
        <v>70.29014699999999</v>
      </c>
      <c r="AG150" s="30">
        <v>69.558632000000003</v>
      </c>
      <c r="AH150" s="30">
        <v>146.65353209999998</v>
      </c>
      <c r="AI150" s="30">
        <v>340.48711119999996</v>
      </c>
    </row>
    <row r="151" spans="1:35" hidden="1" outlineLevel="3" x14ac:dyDescent="0.4">
      <c r="A151" s="22">
        <v>4</v>
      </c>
      <c r="B151" s="27" t="s">
        <v>178</v>
      </c>
      <c r="C151" s="30">
        <v>91101.977628749984</v>
      </c>
      <c r="D151" s="30">
        <v>2419.0191685099999</v>
      </c>
      <c r="E151" s="30">
        <v>1302.4822198099998</v>
      </c>
      <c r="F151" s="30">
        <v>1116.5369487</v>
      </c>
      <c r="G151" s="30">
        <v>67536.971641449985</v>
      </c>
      <c r="H151" s="30">
        <v>3877.9307905300002</v>
      </c>
      <c r="I151" s="30">
        <v>3839.4237027999998</v>
      </c>
      <c r="J151" s="30">
        <v>1843.2824453099997</v>
      </c>
      <c r="K151" s="30">
        <v>501.98828400000008</v>
      </c>
      <c r="L151" s="30">
        <v>17583.413936069999</v>
      </c>
      <c r="M151" s="30">
        <v>5983.3851009999998</v>
      </c>
      <c r="N151" s="30">
        <v>1449.6672208</v>
      </c>
      <c r="O151" s="30">
        <v>8744.0820761999985</v>
      </c>
      <c r="P151" s="30">
        <v>2026.1745731999999</v>
      </c>
      <c r="Q151" s="30">
        <v>1998.5901718</v>
      </c>
      <c r="R151" s="30">
        <v>14353.061099500001</v>
      </c>
      <c r="S151" s="30">
        <v>1227.8820118000001</v>
      </c>
      <c r="T151" s="30">
        <v>2144.8022364399999</v>
      </c>
      <c r="U151" s="30">
        <v>1789.0681883999998</v>
      </c>
      <c r="V151" s="30">
        <v>174.21980359999998</v>
      </c>
      <c r="W151" s="30">
        <v>21127.40871009</v>
      </c>
      <c r="X151" s="30">
        <v>23.942512600000004</v>
      </c>
      <c r="Y151" s="30">
        <v>207.94577906999999</v>
      </c>
      <c r="Z151" s="30">
        <v>2378.1414442100004</v>
      </c>
      <c r="AA151" s="30">
        <v>1031.9900822</v>
      </c>
      <c r="AB151" s="30">
        <v>12260.9859801</v>
      </c>
      <c r="AC151" s="30">
        <v>632.20990000000006</v>
      </c>
      <c r="AD151" s="30">
        <v>3488.8857818000001</v>
      </c>
      <c r="AE151" s="30">
        <v>31.923526752000001</v>
      </c>
      <c r="AF151" s="30">
        <v>122.50136199999999</v>
      </c>
      <c r="AG151" s="30">
        <v>162.75590800000003</v>
      </c>
      <c r="AH151" s="30">
        <v>265.25999869999998</v>
      </c>
      <c r="AI151" s="30">
        <v>518.47836700000005</v>
      </c>
    </row>
    <row r="152" spans="1:35" hidden="1" outlineLevel="3" x14ac:dyDescent="0.4">
      <c r="A152" s="22">
        <v>4</v>
      </c>
      <c r="B152" s="27" t="s">
        <v>179</v>
      </c>
      <c r="C152" s="30">
        <v>35404.290987235021</v>
      </c>
      <c r="D152" s="30">
        <v>3053.9183717800001</v>
      </c>
      <c r="E152" s="30">
        <v>2749.3169091099999</v>
      </c>
      <c r="F152" s="30">
        <v>304.60146267000005</v>
      </c>
      <c r="G152" s="30">
        <v>28877.722099069997</v>
      </c>
      <c r="H152" s="30">
        <v>4244.7170705800008</v>
      </c>
      <c r="I152" s="30">
        <v>1898.4341793000008</v>
      </c>
      <c r="J152" s="30">
        <v>859.20314181000015</v>
      </c>
      <c r="K152" s="30">
        <v>382.65305299999994</v>
      </c>
      <c r="L152" s="30">
        <v>2049.2273522799996</v>
      </c>
      <c r="M152" s="30">
        <v>4451.2428240299996</v>
      </c>
      <c r="N152" s="30">
        <v>1190.8536859999999</v>
      </c>
      <c r="O152" s="30">
        <v>1097.3451797000002</v>
      </c>
      <c r="P152" s="30">
        <v>910.07143741999994</v>
      </c>
      <c r="Q152" s="30">
        <v>846.2333711</v>
      </c>
      <c r="R152" s="30">
        <v>8495.1843208999999</v>
      </c>
      <c r="S152" s="30">
        <v>581.96669980000013</v>
      </c>
      <c r="T152" s="30">
        <v>592.62245325000004</v>
      </c>
      <c r="U152" s="30">
        <v>1187.6948157999998</v>
      </c>
      <c r="V152" s="30">
        <v>90.272514099999995</v>
      </c>
      <c r="W152" s="30">
        <v>3457.6509002449998</v>
      </c>
      <c r="X152" s="30">
        <v>6.8175502900000007</v>
      </c>
      <c r="Y152" s="30">
        <v>78.635981030000011</v>
      </c>
      <c r="Z152" s="30">
        <v>370.21187845999998</v>
      </c>
      <c r="AA152" s="30">
        <v>421.80334329999999</v>
      </c>
      <c r="AB152" s="30">
        <v>1193.9071387399999</v>
      </c>
      <c r="AC152" s="30">
        <v>171.10885060000001</v>
      </c>
      <c r="AD152" s="30">
        <v>776.82407740000008</v>
      </c>
      <c r="AE152" s="30">
        <v>18.675164369000001</v>
      </c>
      <c r="AF152" s="30">
        <v>33.435068000000001</v>
      </c>
      <c r="AG152" s="30">
        <v>52.100046200000001</v>
      </c>
      <c r="AH152" s="30">
        <v>78.888927200000012</v>
      </c>
      <c r="AI152" s="30">
        <v>253.847835</v>
      </c>
    </row>
    <row r="153" spans="1:35" hidden="1" outlineLevel="3" x14ac:dyDescent="0.4">
      <c r="A153" s="22">
        <v>4</v>
      </c>
      <c r="B153" s="27" t="s">
        <v>180</v>
      </c>
      <c r="C153" s="30">
        <v>524921.08181210002</v>
      </c>
      <c r="D153" s="30">
        <v>14030.707871770001</v>
      </c>
      <c r="E153" s="30">
        <v>7269.4604202699993</v>
      </c>
      <c r="F153" s="30">
        <v>6761.2474515000013</v>
      </c>
      <c r="G153" s="30">
        <v>410450.92116389988</v>
      </c>
      <c r="H153" s="30">
        <v>20486.681322600001</v>
      </c>
      <c r="I153" s="30">
        <v>28360.980576999998</v>
      </c>
      <c r="J153" s="30">
        <v>14333.925625200001</v>
      </c>
      <c r="K153" s="30">
        <v>2865.9506800000004</v>
      </c>
      <c r="L153" s="30">
        <v>121502.30635949998</v>
      </c>
      <c r="M153" s="30">
        <v>33189.001032000007</v>
      </c>
      <c r="N153" s="30">
        <v>9797.4165979999998</v>
      </c>
      <c r="O153" s="30">
        <v>40829.529155000004</v>
      </c>
      <c r="P153" s="30">
        <v>11427.779031</v>
      </c>
      <c r="Q153" s="30">
        <v>10873.383451499998</v>
      </c>
      <c r="R153" s="30">
        <v>87256.868062100009</v>
      </c>
      <c r="S153" s="30">
        <v>6610.2026450000003</v>
      </c>
      <c r="T153" s="30">
        <v>11264.4555234</v>
      </c>
      <c r="U153" s="30">
        <v>10715.8353585</v>
      </c>
      <c r="V153" s="30">
        <v>936.60574310000004</v>
      </c>
      <c r="W153" s="30">
        <v>100375.75315833</v>
      </c>
      <c r="X153" s="30">
        <v>131.84606123999998</v>
      </c>
      <c r="Y153" s="30">
        <v>1162.56953645</v>
      </c>
      <c r="Z153" s="30">
        <v>12195.35985902</v>
      </c>
      <c r="AA153" s="30">
        <v>5505.0757621000002</v>
      </c>
      <c r="AB153" s="30">
        <v>57602.35398249999</v>
      </c>
      <c r="AC153" s="30">
        <v>4468.8964200000009</v>
      </c>
      <c r="AD153" s="30">
        <v>13309.815227999999</v>
      </c>
      <c r="AE153" s="30">
        <v>136.09231775000003</v>
      </c>
      <c r="AF153" s="30">
        <v>548.58723999999995</v>
      </c>
      <c r="AG153" s="30">
        <v>794.32896899999992</v>
      </c>
      <c r="AH153" s="30">
        <v>1128.2907310000001</v>
      </c>
      <c r="AI153" s="30">
        <v>3382.38429</v>
      </c>
    </row>
    <row r="154" spans="1:35" hidden="1" outlineLevel="3" x14ac:dyDescent="0.4">
      <c r="A154" s="22">
        <v>4</v>
      </c>
      <c r="B154" s="27" t="s">
        <v>181</v>
      </c>
      <c r="C154" s="30">
        <v>6168.0189287600015</v>
      </c>
      <c r="D154" s="30">
        <v>293.75111108999999</v>
      </c>
      <c r="E154" s="30">
        <v>147.50766335999998</v>
      </c>
      <c r="F154" s="30">
        <v>146.24344773000001</v>
      </c>
      <c r="G154" s="30">
        <v>4945.558920290001</v>
      </c>
      <c r="H154" s="30">
        <v>285.19769179999997</v>
      </c>
      <c r="I154" s="30">
        <v>384.51572423000005</v>
      </c>
      <c r="J154" s="30">
        <v>182.71648883</v>
      </c>
      <c r="K154" s="30">
        <v>42.780949299999996</v>
      </c>
      <c r="L154" s="30">
        <v>347.94647322999998</v>
      </c>
      <c r="M154" s="30">
        <v>302.73251893000003</v>
      </c>
      <c r="N154" s="30">
        <v>114.6574402</v>
      </c>
      <c r="O154" s="30">
        <v>157.31965186999997</v>
      </c>
      <c r="P154" s="30">
        <v>185.17397165</v>
      </c>
      <c r="Q154" s="30">
        <v>214.36829480000006</v>
      </c>
      <c r="R154" s="30">
        <v>1248.7761647000002</v>
      </c>
      <c r="S154" s="30">
        <v>110.3771696</v>
      </c>
      <c r="T154" s="30">
        <v>216.36802985000003</v>
      </c>
      <c r="U154" s="30">
        <v>1138.3884071999998</v>
      </c>
      <c r="V154" s="30">
        <v>14.239944100000001</v>
      </c>
      <c r="W154" s="30">
        <v>914.66833671099994</v>
      </c>
      <c r="X154" s="30">
        <v>1.65234255</v>
      </c>
      <c r="Y154" s="30">
        <v>12.897103409999998</v>
      </c>
      <c r="Z154" s="30">
        <v>115.45472688999999</v>
      </c>
      <c r="AA154" s="30">
        <v>80.531759000000008</v>
      </c>
      <c r="AB154" s="30">
        <v>402.57422923999997</v>
      </c>
      <c r="AC154" s="30">
        <v>42.375994499999997</v>
      </c>
      <c r="AD154" s="30">
        <v>141.48023455999999</v>
      </c>
      <c r="AE154" s="30">
        <v>9.6208179709999992</v>
      </c>
      <c r="AF154" s="30">
        <v>10.468901900000002</v>
      </c>
      <c r="AG154" s="30">
        <v>11.8774183</v>
      </c>
      <c r="AH154" s="30">
        <v>30.819592799999999</v>
      </c>
      <c r="AI154" s="30">
        <v>53.857966900000001</v>
      </c>
    </row>
    <row r="155" spans="1:35" hidden="1" outlineLevel="3" x14ac:dyDescent="0.4">
      <c r="A155" s="22">
        <v>4</v>
      </c>
      <c r="B155" s="27" t="s">
        <v>182</v>
      </c>
      <c r="C155" s="30">
        <v>215232.34987518098</v>
      </c>
      <c r="D155" s="30">
        <v>6959.9998349300004</v>
      </c>
      <c r="E155" s="30">
        <v>3799.4959037300005</v>
      </c>
      <c r="F155" s="30">
        <v>3160.5039311999999</v>
      </c>
      <c r="G155" s="30">
        <v>158358.45294639003</v>
      </c>
      <c r="H155" s="30">
        <v>11626.741058099999</v>
      </c>
      <c r="I155" s="30">
        <v>9610.9039465000005</v>
      </c>
      <c r="J155" s="30">
        <v>4367.4181896399996</v>
      </c>
      <c r="K155" s="30">
        <v>922.37139400000001</v>
      </c>
      <c r="L155" s="30">
        <v>37128.502028670009</v>
      </c>
      <c r="M155" s="30">
        <v>9541.2372441999996</v>
      </c>
      <c r="N155" s="30">
        <v>3020.5624515</v>
      </c>
      <c r="O155" s="30">
        <v>32966.653162299997</v>
      </c>
      <c r="P155" s="30">
        <v>4612.7589281</v>
      </c>
      <c r="Q155" s="30">
        <v>3444.5506550999999</v>
      </c>
      <c r="R155" s="30">
        <v>28868.610697399999</v>
      </c>
      <c r="S155" s="30">
        <v>2876.4133940000002</v>
      </c>
      <c r="T155" s="30">
        <v>4959.5068502800004</v>
      </c>
      <c r="U155" s="30">
        <v>4144.6046458999999</v>
      </c>
      <c r="V155" s="30">
        <v>267.61830069999996</v>
      </c>
      <c r="W155" s="30">
        <v>49886.275412080991</v>
      </c>
      <c r="X155" s="30">
        <v>71.078305200000003</v>
      </c>
      <c r="Y155" s="30">
        <v>465.26564960000002</v>
      </c>
      <c r="Z155" s="30">
        <v>4940.5198530600001</v>
      </c>
      <c r="AA155" s="30">
        <v>2884.8100080000004</v>
      </c>
      <c r="AB155" s="30">
        <v>31371.890074760002</v>
      </c>
      <c r="AC155" s="30">
        <v>1497.8525180000001</v>
      </c>
      <c r="AD155" s="30">
        <v>6053.8273069999996</v>
      </c>
      <c r="AE155" s="30">
        <v>51.240885517999999</v>
      </c>
      <c r="AF155" s="30">
        <v>202.02542</v>
      </c>
      <c r="AG155" s="30">
        <v>309.13386899999995</v>
      </c>
      <c r="AH155" s="30">
        <v>572.59044730000005</v>
      </c>
      <c r="AI155" s="30">
        <v>1462.119514</v>
      </c>
    </row>
    <row r="156" spans="1:35" hidden="1" outlineLevel="3" x14ac:dyDescent="0.4">
      <c r="A156" s="22">
        <v>4</v>
      </c>
      <c r="B156" s="27" t="s">
        <v>183</v>
      </c>
      <c r="C156" s="30">
        <v>1272.9260419150003</v>
      </c>
      <c r="D156" s="30">
        <v>146.89315032700003</v>
      </c>
      <c r="E156" s="30">
        <v>72.439304046999993</v>
      </c>
      <c r="F156" s="30">
        <v>74.453846280000008</v>
      </c>
      <c r="G156" s="30">
        <v>883.06585568899993</v>
      </c>
      <c r="H156" s="30">
        <v>107.82835104</v>
      </c>
      <c r="I156" s="30">
        <v>116.45566328</v>
      </c>
      <c r="J156" s="30">
        <v>48.285126470000002</v>
      </c>
      <c r="K156" s="30">
        <v>12.7338834</v>
      </c>
      <c r="L156" s="30">
        <v>27.164792410000004</v>
      </c>
      <c r="M156" s="30">
        <v>69.436607459999991</v>
      </c>
      <c r="N156" s="30">
        <v>32.097422399999999</v>
      </c>
      <c r="O156" s="30">
        <v>30.445515089000001</v>
      </c>
      <c r="P156" s="30">
        <v>47.432470969999997</v>
      </c>
      <c r="Q156" s="30">
        <v>52.671403330000004</v>
      </c>
      <c r="R156" s="30">
        <v>199.10477813</v>
      </c>
      <c r="S156" s="30">
        <v>30.035229700000002</v>
      </c>
      <c r="T156" s="30">
        <v>51.914577309999999</v>
      </c>
      <c r="U156" s="30">
        <v>51.518888100000005</v>
      </c>
      <c r="V156" s="30">
        <v>5.9411465999999997</v>
      </c>
      <c r="W156" s="30">
        <v>232.56483628099997</v>
      </c>
      <c r="X156" s="30">
        <v>0.77102742199999996</v>
      </c>
      <c r="Y156" s="30">
        <v>2.8740763999999999</v>
      </c>
      <c r="Z156" s="30">
        <v>24.53657209</v>
      </c>
      <c r="AA156" s="30">
        <v>26.297350300000002</v>
      </c>
      <c r="AB156" s="30">
        <v>79.986803260000002</v>
      </c>
      <c r="AC156" s="30">
        <v>13.9831383</v>
      </c>
      <c r="AD156" s="30">
        <v>37.665101060000005</v>
      </c>
      <c r="AE156" s="30">
        <v>4.9828012780000002</v>
      </c>
      <c r="AF156" s="30">
        <v>3.9063059199999999</v>
      </c>
      <c r="AG156" s="30">
        <v>3.9287615100000002</v>
      </c>
      <c r="AH156" s="30">
        <v>17.561887160000001</v>
      </c>
      <c r="AI156" s="30">
        <v>15.329316519999999</v>
      </c>
    </row>
    <row r="157" spans="1:35" hidden="1" outlineLevel="3" x14ac:dyDescent="0.4">
      <c r="A157" s="22">
        <v>4</v>
      </c>
      <c r="B157" s="27" t="s">
        <v>184</v>
      </c>
      <c r="C157" s="30">
        <v>207246.14707008906</v>
      </c>
      <c r="D157" s="30">
        <v>5401.8211086399988</v>
      </c>
      <c r="E157" s="30">
        <v>3259.9022981399994</v>
      </c>
      <c r="F157" s="30">
        <v>2141.9188105000003</v>
      </c>
      <c r="G157" s="30">
        <v>147455.70877863001</v>
      </c>
      <c r="H157" s="30">
        <v>7172.5918247999998</v>
      </c>
      <c r="I157" s="30">
        <v>8801.2419635000006</v>
      </c>
      <c r="J157" s="30">
        <v>4125.9754841999993</v>
      </c>
      <c r="K157" s="30">
        <v>1092.794903</v>
      </c>
      <c r="L157" s="30">
        <v>36344.000387</v>
      </c>
      <c r="M157" s="30">
        <v>13515.0550172</v>
      </c>
      <c r="N157" s="30">
        <v>3518.0921966000005</v>
      </c>
      <c r="O157" s="30">
        <v>10844.222715700002</v>
      </c>
      <c r="P157" s="30">
        <v>4171.88717</v>
      </c>
      <c r="Q157" s="30">
        <v>4505.2736384</v>
      </c>
      <c r="R157" s="30">
        <v>39653.668620500001</v>
      </c>
      <c r="S157" s="30">
        <v>4536.707187</v>
      </c>
      <c r="T157" s="30">
        <v>4780.82542173</v>
      </c>
      <c r="U157" s="30">
        <v>4001.9333526999999</v>
      </c>
      <c r="V157" s="30">
        <v>391.43889630000001</v>
      </c>
      <c r="W157" s="30">
        <v>54360.394930138988</v>
      </c>
      <c r="X157" s="30">
        <v>46.684973939999992</v>
      </c>
      <c r="Y157" s="30">
        <v>463.12626993000003</v>
      </c>
      <c r="Z157" s="30">
        <v>6278.2089989099995</v>
      </c>
      <c r="AA157" s="30">
        <v>2094.9815493999999</v>
      </c>
      <c r="AB157" s="30">
        <v>31128.918763009991</v>
      </c>
      <c r="AC157" s="30">
        <v>1932.239859</v>
      </c>
      <c r="AD157" s="30">
        <v>9524.6584899999998</v>
      </c>
      <c r="AE157" s="30">
        <v>66.153277855000013</v>
      </c>
      <c r="AF157" s="30">
        <v>331.91970700000002</v>
      </c>
      <c r="AG157" s="30">
        <v>312.34770100000003</v>
      </c>
      <c r="AH157" s="30">
        <v>626.01783630000011</v>
      </c>
      <c r="AI157" s="30">
        <v>1550.900128</v>
      </c>
    </row>
    <row r="158" spans="1:35" hidden="1" outlineLevel="3" x14ac:dyDescent="0.4">
      <c r="A158" s="22">
        <v>4</v>
      </c>
      <c r="B158" s="27" t="s">
        <v>185</v>
      </c>
      <c r="C158" s="30">
        <v>1208581.8731354242</v>
      </c>
      <c r="D158" s="30">
        <v>44126.849289000005</v>
      </c>
      <c r="E158" s="30">
        <v>15920.538153799998</v>
      </c>
      <c r="F158" s="30">
        <v>28206.311135199998</v>
      </c>
      <c r="G158" s="30">
        <v>907131.90099929995</v>
      </c>
      <c r="H158" s="30">
        <v>35865.374588899998</v>
      </c>
      <c r="I158" s="30">
        <v>57387.504241000002</v>
      </c>
      <c r="J158" s="30">
        <v>33901.653817400002</v>
      </c>
      <c r="K158" s="30">
        <v>5973.05825</v>
      </c>
      <c r="L158" s="30">
        <v>275377.52270590002</v>
      </c>
      <c r="M158" s="30">
        <v>96126.241294000007</v>
      </c>
      <c r="N158" s="30">
        <v>21684.121981999997</v>
      </c>
      <c r="O158" s="30">
        <v>45628.456733999992</v>
      </c>
      <c r="P158" s="30">
        <v>26617.459938200005</v>
      </c>
      <c r="Q158" s="30">
        <v>26707.400352000001</v>
      </c>
      <c r="R158" s="30">
        <v>209848.0904594</v>
      </c>
      <c r="S158" s="30">
        <v>19260.504980999995</v>
      </c>
      <c r="T158" s="30">
        <v>22980.0265387</v>
      </c>
      <c r="U158" s="30">
        <v>27513.256861399997</v>
      </c>
      <c r="V158" s="30">
        <v>2261.2282553999999</v>
      </c>
      <c r="W158" s="30">
        <v>257229.55035334404</v>
      </c>
      <c r="X158" s="30">
        <v>269.22256243999999</v>
      </c>
      <c r="Y158" s="30">
        <v>2622.21164254</v>
      </c>
      <c r="Z158" s="30">
        <v>30156.125108619999</v>
      </c>
      <c r="AA158" s="30">
        <v>11082.4494232</v>
      </c>
      <c r="AB158" s="30">
        <v>147397.30652690004</v>
      </c>
      <c r="AC158" s="30">
        <v>9266.4360300000008</v>
      </c>
      <c r="AD158" s="30">
        <v>39785.427380000001</v>
      </c>
      <c r="AE158" s="30">
        <v>324.84199302000002</v>
      </c>
      <c r="AF158" s="30">
        <v>1699.3850299999997</v>
      </c>
      <c r="AG158" s="30">
        <v>1616.4212799999998</v>
      </c>
      <c r="AH158" s="30">
        <v>2705.4533959999999</v>
      </c>
      <c r="AI158" s="30">
        <v>10287.014659999999</v>
      </c>
    </row>
    <row r="159" spans="1:35" hidden="1" outlineLevel="3" x14ac:dyDescent="0.4">
      <c r="A159" s="22">
        <v>4</v>
      </c>
      <c r="B159" s="27" t="s">
        <v>186</v>
      </c>
      <c r="C159" s="30">
        <v>33188.069320989009</v>
      </c>
      <c r="D159" s="30">
        <v>927.78129041199998</v>
      </c>
      <c r="E159" s="30">
        <v>536.33642512200004</v>
      </c>
      <c r="F159" s="30">
        <v>391.44486529000005</v>
      </c>
      <c r="G159" s="30">
        <v>27438.702821880008</v>
      </c>
      <c r="H159" s="30">
        <v>1423.2102814699999</v>
      </c>
      <c r="I159" s="30">
        <v>2328.0349097000003</v>
      </c>
      <c r="J159" s="30">
        <v>897.64800815000024</v>
      </c>
      <c r="K159" s="30">
        <v>221.45889500000001</v>
      </c>
      <c r="L159" s="30">
        <v>9035.4116828299975</v>
      </c>
      <c r="M159" s="30">
        <v>2102.1588894000001</v>
      </c>
      <c r="N159" s="30">
        <v>630.28917230000002</v>
      </c>
      <c r="O159" s="30">
        <v>583.36797990000002</v>
      </c>
      <c r="P159" s="30">
        <v>812.71389939999995</v>
      </c>
      <c r="Q159" s="30">
        <v>991.42707889999997</v>
      </c>
      <c r="R159" s="30">
        <v>6012.9889856999998</v>
      </c>
      <c r="S159" s="30">
        <v>485.46734559999999</v>
      </c>
      <c r="T159" s="30">
        <v>910.99962602999994</v>
      </c>
      <c r="U159" s="30">
        <v>923.00319799999988</v>
      </c>
      <c r="V159" s="30">
        <v>80.522869499999999</v>
      </c>
      <c r="W159" s="30">
        <v>4805.4452422170007</v>
      </c>
      <c r="X159" s="30">
        <v>8.3776469599999999</v>
      </c>
      <c r="Y159" s="30">
        <v>83.822022399999994</v>
      </c>
      <c r="Z159" s="30">
        <v>561.51780271999996</v>
      </c>
      <c r="AA159" s="30">
        <v>411.10810190000001</v>
      </c>
      <c r="AB159" s="30">
        <v>2350.4955755300007</v>
      </c>
      <c r="AC159" s="30">
        <v>162.86547560000002</v>
      </c>
      <c r="AD159" s="30">
        <v>802.55210929999987</v>
      </c>
      <c r="AE159" s="30">
        <v>23.067140855999998</v>
      </c>
      <c r="AF159" s="30">
        <v>40.599491499999999</v>
      </c>
      <c r="AG159" s="30">
        <v>60.715139999999991</v>
      </c>
      <c r="AH159" s="30">
        <v>89.147521200000014</v>
      </c>
      <c r="AI159" s="30">
        <v>209.55534099999997</v>
      </c>
    </row>
    <row r="160" spans="1:35" hidden="1" outlineLevel="3" x14ac:dyDescent="0.4">
      <c r="A160" s="22">
        <v>4</v>
      </c>
      <c r="B160" s="27" t="s">
        <v>187</v>
      </c>
      <c r="C160" s="30">
        <v>204456.67405819005</v>
      </c>
      <c r="D160" s="30">
        <v>7204.1186296000014</v>
      </c>
      <c r="E160" s="30">
        <v>5330.3082406999993</v>
      </c>
      <c r="F160" s="30">
        <v>1873.8103888999999</v>
      </c>
      <c r="G160" s="30">
        <v>170731.286261</v>
      </c>
      <c r="H160" s="30">
        <v>14349.290570600002</v>
      </c>
      <c r="I160" s="30">
        <v>27988.871149000002</v>
      </c>
      <c r="J160" s="30">
        <v>5189.8224259000008</v>
      </c>
      <c r="K160" s="30">
        <v>1258.7995520000002</v>
      </c>
      <c r="L160" s="30">
        <v>8227.0631580999998</v>
      </c>
      <c r="M160" s="30">
        <v>11274.234414999999</v>
      </c>
      <c r="N160" s="30">
        <v>4102.4266029</v>
      </c>
      <c r="O160" s="30">
        <v>4039.1266573999997</v>
      </c>
      <c r="P160" s="30">
        <v>10581.1777786</v>
      </c>
      <c r="Q160" s="30">
        <v>10834.998180899998</v>
      </c>
      <c r="R160" s="30">
        <v>51436.694956100007</v>
      </c>
      <c r="S160" s="30">
        <v>3496.6324630000004</v>
      </c>
      <c r="T160" s="30">
        <v>8390.1182177999999</v>
      </c>
      <c r="U160" s="30">
        <v>9164.3102749999998</v>
      </c>
      <c r="V160" s="30">
        <v>397.71985870000003</v>
      </c>
      <c r="W160" s="30">
        <v>26472.235849789995</v>
      </c>
      <c r="X160" s="30">
        <v>34.882662289999999</v>
      </c>
      <c r="Y160" s="30">
        <v>791.91446842000005</v>
      </c>
      <c r="Z160" s="30">
        <v>3107.4022947500002</v>
      </c>
      <c r="AA160" s="30">
        <v>4584.6251339999999</v>
      </c>
      <c r="AB160" s="30">
        <v>8512.1175676000003</v>
      </c>
      <c r="AC160" s="30">
        <v>1309.1162800000002</v>
      </c>
      <c r="AD160" s="30">
        <v>5257.8504809999995</v>
      </c>
      <c r="AE160" s="30">
        <v>151.12790417999997</v>
      </c>
      <c r="AF160" s="30">
        <v>258.75343300000003</v>
      </c>
      <c r="AG160" s="30">
        <v>300.15626600000002</v>
      </c>
      <c r="AH160" s="30">
        <v>646.33766759999992</v>
      </c>
      <c r="AI160" s="30">
        <v>1509.9704429999997</v>
      </c>
    </row>
    <row r="161" spans="1:35" hidden="1" outlineLevel="3" x14ac:dyDescent="0.4">
      <c r="A161" s="22">
        <v>4</v>
      </c>
      <c r="B161" s="27" t="s">
        <v>188</v>
      </c>
      <c r="C161" s="30">
        <v>874140.88004414889</v>
      </c>
      <c r="D161" s="30">
        <v>23638.1291595</v>
      </c>
      <c r="E161" s="30">
        <v>13830.3676686</v>
      </c>
      <c r="F161" s="30">
        <v>9807.7614909000004</v>
      </c>
      <c r="G161" s="30">
        <v>652704.50884122984</v>
      </c>
      <c r="H161" s="30">
        <v>39155.307203199998</v>
      </c>
      <c r="I161" s="30">
        <v>37525.652454999996</v>
      </c>
      <c r="J161" s="30">
        <v>15809.352701500002</v>
      </c>
      <c r="K161" s="30">
        <v>3604.6329499999997</v>
      </c>
      <c r="L161" s="30">
        <v>109008.90870713</v>
      </c>
      <c r="M161" s="30">
        <v>37368.136307000001</v>
      </c>
      <c r="N161" s="30">
        <v>10998.142329999999</v>
      </c>
      <c r="O161" s="30">
        <v>93625.143156000006</v>
      </c>
      <c r="P161" s="30">
        <v>21868.180178899998</v>
      </c>
      <c r="Q161" s="30">
        <v>18016.867262000003</v>
      </c>
      <c r="R161" s="30">
        <v>145392.12727479998</v>
      </c>
      <c r="S161" s="30">
        <v>13929.900889</v>
      </c>
      <c r="T161" s="30">
        <v>20776.2200534</v>
      </c>
      <c r="U161" s="30">
        <v>84542.349328099997</v>
      </c>
      <c r="V161" s="30">
        <v>1083.5880452000001</v>
      </c>
      <c r="W161" s="30">
        <v>197684.65538589904</v>
      </c>
      <c r="X161" s="30">
        <v>243.78296706</v>
      </c>
      <c r="Y161" s="30">
        <v>1817.6622116199999</v>
      </c>
      <c r="Z161" s="30">
        <v>22123.536910700001</v>
      </c>
      <c r="AA161" s="30">
        <v>11360.014654399998</v>
      </c>
      <c r="AB161" s="30">
        <v>121637.54904720001</v>
      </c>
      <c r="AC161" s="30">
        <v>5863.3913199999997</v>
      </c>
      <c r="AD161" s="30">
        <v>22497.66258</v>
      </c>
      <c r="AE161" s="30">
        <v>207.15378219000002</v>
      </c>
      <c r="AF161" s="30">
        <v>929.58522000000016</v>
      </c>
      <c r="AG161" s="30">
        <v>1082.8128299999998</v>
      </c>
      <c r="AH161" s="30">
        <v>1962.7238679999998</v>
      </c>
      <c r="AI161" s="30">
        <v>7946.910139999999</v>
      </c>
    </row>
    <row r="162" spans="1:35" hidden="1" outlineLevel="3" x14ac:dyDescent="0.4">
      <c r="A162" s="22">
        <v>4</v>
      </c>
      <c r="B162" s="27" t="s">
        <v>189</v>
      </c>
      <c r="C162" s="30">
        <v>131983.41324779001</v>
      </c>
      <c r="D162" s="30">
        <v>4405.1418745760002</v>
      </c>
      <c r="E162" s="30">
        <v>2565.3450353759999</v>
      </c>
      <c r="F162" s="30">
        <v>1839.7968392000002</v>
      </c>
      <c r="G162" s="30">
        <v>92495.169003310017</v>
      </c>
      <c r="H162" s="30">
        <v>11026.639080590001</v>
      </c>
      <c r="I162" s="30">
        <v>6390.1290894000003</v>
      </c>
      <c r="J162" s="30">
        <v>1651.83644409</v>
      </c>
      <c r="K162" s="30">
        <v>625.76513899999998</v>
      </c>
      <c r="L162" s="30">
        <v>8391.4309353199988</v>
      </c>
      <c r="M162" s="30">
        <v>5033.9623618000005</v>
      </c>
      <c r="N162" s="30">
        <v>1355.303721</v>
      </c>
      <c r="O162" s="30">
        <v>36025.914937000001</v>
      </c>
      <c r="P162" s="30">
        <v>3115.9971796999994</v>
      </c>
      <c r="Q162" s="30">
        <v>1702.1034665999998</v>
      </c>
      <c r="R162" s="30">
        <v>11014.322857100002</v>
      </c>
      <c r="S162" s="30">
        <v>1103.334838</v>
      </c>
      <c r="T162" s="30">
        <v>3171.51134301</v>
      </c>
      <c r="U162" s="30">
        <v>1796.092116</v>
      </c>
      <c r="V162" s="30">
        <v>90.825494699999993</v>
      </c>
      <c r="W162" s="30">
        <v>35057.485792653992</v>
      </c>
      <c r="X162" s="30">
        <v>46.688418460000008</v>
      </c>
      <c r="Y162" s="30">
        <v>255.97693662999998</v>
      </c>
      <c r="Z162" s="30">
        <v>3658.1980790500002</v>
      </c>
      <c r="AA162" s="30">
        <v>2254.9347462000001</v>
      </c>
      <c r="AB162" s="30">
        <v>23430.480957479998</v>
      </c>
      <c r="AC162" s="30">
        <v>606.76655000000005</v>
      </c>
      <c r="AD162" s="30">
        <v>3517.8465773000003</v>
      </c>
      <c r="AE162" s="30">
        <v>22.259615953000001</v>
      </c>
      <c r="AF162" s="30">
        <v>93.730718999999993</v>
      </c>
      <c r="AG162" s="30">
        <v>215.3510713</v>
      </c>
      <c r="AH162" s="30">
        <v>398.16768939999997</v>
      </c>
      <c r="AI162" s="30">
        <v>554.39725499999997</v>
      </c>
    </row>
    <row r="163" spans="1:35" outlineLevel="2" collapsed="1" x14ac:dyDescent="0.4">
      <c r="A163" s="22">
        <v>3</v>
      </c>
      <c r="B163" s="26" t="s">
        <v>190</v>
      </c>
      <c r="C163" s="34">
        <v>52075457.638074785</v>
      </c>
      <c r="D163" s="34">
        <v>1056206.7816151741</v>
      </c>
      <c r="E163" s="34">
        <v>540550.44562608516</v>
      </c>
      <c r="F163" s="34">
        <v>515656.33598909609</v>
      </c>
      <c r="G163" s="34">
        <v>44719813.449247338</v>
      </c>
      <c r="H163" s="34">
        <v>1607296.9545708473</v>
      </c>
      <c r="I163" s="34">
        <v>3748284.3288813606</v>
      </c>
      <c r="J163" s="34">
        <v>1091999.9815223212</v>
      </c>
      <c r="K163" s="34">
        <v>459872.60852790013</v>
      </c>
      <c r="L163" s="34">
        <v>3224984.6419436187</v>
      </c>
      <c r="M163" s="34">
        <v>2190053.5212279079</v>
      </c>
      <c r="N163" s="34">
        <v>886916.54920289968</v>
      </c>
      <c r="O163" s="34">
        <v>720262.10655840964</v>
      </c>
      <c r="P163" s="34">
        <v>1436437.9496555098</v>
      </c>
      <c r="Q163" s="34">
        <v>1788738.1781728005</v>
      </c>
      <c r="R163" s="34">
        <v>21445842.668349642</v>
      </c>
      <c r="S163" s="34">
        <v>1169042.5918435999</v>
      </c>
      <c r="T163" s="34">
        <v>3197563.6893145214</v>
      </c>
      <c r="U163" s="34">
        <v>1677591.1247316008</v>
      </c>
      <c r="V163" s="34">
        <v>74926.554744399982</v>
      </c>
      <c r="W163" s="34">
        <v>6294216.4859843142</v>
      </c>
      <c r="X163" s="34">
        <v>8327.5367350759861</v>
      </c>
      <c r="Y163" s="34">
        <v>125945.14387584002</v>
      </c>
      <c r="Z163" s="34">
        <v>972061.91440270096</v>
      </c>
      <c r="AA163" s="34">
        <v>492231.78199049894</v>
      </c>
      <c r="AB163" s="34">
        <v>2348824.2377849561</v>
      </c>
      <c r="AC163" s="34">
        <v>404203.72384629876</v>
      </c>
      <c r="AD163" s="34">
        <v>1352233.5841377422</v>
      </c>
      <c r="AE163" s="34">
        <v>22133.429224679992</v>
      </c>
      <c r="AF163" s="34">
        <v>55157.39569850012</v>
      </c>
      <c r="AG163" s="34">
        <v>63737.349313179991</v>
      </c>
      <c r="AH163" s="34">
        <v>112088.88569367027</v>
      </c>
      <c r="AI163" s="34">
        <v>333947.37207286025</v>
      </c>
    </row>
    <row r="164" spans="1:35" hidden="1" outlineLevel="3" x14ac:dyDescent="0.4">
      <c r="A164" s="22">
        <v>4</v>
      </c>
      <c r="B164" s="27" t="s">
        <v>191</v>
      </c>
      <c r="C164" s="30">
        <v>9767254.9820208773</v>
      </c>
      <c r="D164" s="30">
        <v>208633.58629400001</v>
      </c>
      <c r="E164" s="30">
        <v>129571.31663099999</v>
      </c>
      <c r="F164" s="30">
        <v>79062.269662999999</v>
      </c>
      <c r="G164" s="30">
        <v>8509752.3582029995</v>
      </c>
      <c r="H164" s="30">
        <v>340198.96960499993</v>
      </c>
      <c r="I164" s="30">
        <v>976752.39898000006</v>
      </c>
      <c r="J164" s="30">
        <v>178298.03873499998</v>
      </c>
      <c r="K164" s="30">
        <v>71451.165699999998</v>
      </c>
      <c r="L164" s="30">
        <v>361289.31289300002</v>
      </c>
      <c r="M164" s="30">
        <v>398624.64314999996</v>
      </c>
      <c r="N164" s="30">
        <v>149148.22456</v>
      </c>
      <c r="O164" s="30">
        <v>113394.75632000001</v>
      </c>
      <c r="P164" s="30">
        <v>306554.85113099997</v>
      </c>
      <c r="Q164" s="30">
        <v>379628.89637999999</v>
      </c>
      <c r="R164" s="30">
        <v>3544565.511713</v>
      </c>
      <c r="S164" s="30">
        <v>196648.90440000003</v>
      </c>
      <c r="T164" s="30">
        <v>1104552.4395270001</v>
      </c>
      <c r="U164" s="30">
        <v>374793.39501899999</v>
      </c>
      <c r="V164" s="30">
        <v>13850.85009</v>
      </c>
      <c r="W164" s="30">
        <v>1047725.4182782797</v>
      </c>
      <c r="X164" s="30">
        <v>1379.141723</v>
      </c>
      <c r="Y164" s="30">
        <v>23761.443493699997</v>
      </c>
      <c r="Z164" s="30">
        <v>194074.39622910001</v>
      </c>
      <c r="AA164" s="30">
        <v>111251.026182</v>
      </c>
      <c r="AB164" s="30">
        <v>325951.55429400003</v>
      </c>
      <c r="AC164" s="30">
        <v>52232.904100000007</v>
      </c>
      <c r="AD164" s="30">
        <v>222370.89509000001</v>
      </c>
      <c r="AE164" s="30">
        <v>4557.56719488</v>
      </c>
      <c r="AF164" s="30">
        <v>9417.9480000000003</v>
      </c>
      <c r="AG164" s="30">
        <v>14959.2484</v>
      </c>
      <c r="AH164" s="30">
        <v>20561.358540000001</v>
      </c>
      <c r="AI164" s="30">
        <v>66831.051800000001</v>
      </c>
    </row>
    <row r="165" spans="1:35" hidden="1" outlineLevel="3" x14ac:dyDescent="0.4">
      <c r="A165" s="22">
        <v>4</v>
      </c>
      <c r="B165" s="27" t="s">
        <v>192</v>
      </c>
      <c r="C165" s="30">
        <v>2838395.1754828994</v>
      </c>
      <c r="D165" s="30">
        <v>37182.294884099996</v>
      </c>
      <c r="E165" s="30">
        <v>17752.095002099995</v>
      </c>
      <c r="F165" s="30">
        <v>19430.199882000001</v>
      </c>
      <c r="G165" s="30">
        <v>2526752.5189868999</v>
      </c>
      <c r="H165" s="30">
        <v>51559.704937000002</v>
      </c>
      <c r="I165" s="30">
        <v>275538.24844400003</v>
      </c>
      <c r="J165" s="30">
        <v>51537.033670000004</v>
      </c>
      <c r="K165" s="30">
        <v>26787.840899999999</v>
      </c>
      <c r="L165" s="30">
        <v>36849.393904500001</v>
      </c>
      <c r="M165" s="30">
        <v>59491.312798999999</v>
      </c>
      <c r="N165" s="30">
        <v>29651.759697999998</v>
      </c>
      <c r="O165" s="30">
        <v>14719.326641</v>
      </c>
      <c r="P165" s="30">
        <v>57625.456831399992</v>
      </c>
      <c r="Q165" s="30">
        <v>99022.758232000007</v>
      </c>
      <c r="R165" s="30">
        <v>1388145.2205163003</v>
      </c>
      <c r="S165" s="30">
        <v>125938.58775999999</v>
      </c>
      <c r="T165" s="30">
        <v>117204.1637894</v>
      </c>
      <c r="U165" s="30">
        <v>189510.575981</v>
      </c>
      <c r="V165" s="30">
        <v>3171.1348832999997</v>
      </c>
      <c r="W165" s="30">
        <v>274233.98241629999</v>
      </c>
      <c r="X165" s="30">
        <v>453.46648187000011</v>
      </c>
      <c r="Y165" s="30">
        <v>4818.6258138800004</v>
      </c>
      <c r="Z165" s="30">
        <v>36863.531310350001</v>
      </c>
      <c r="AA165" s="30">
        <v>18007.580417199999</v>
      </c>
      <c r="AB165" s="30">
        <v>105987.14608660001</v>
      </c>
      <c r="AC165" s="30">
        <v>12936.821399999999</v>
      </c>
      <c r="AD165" s="30">
        <v>64612.05440999999</v>
      </c>
      <c r="AE165" s="30">
        <v>1709.3862708799998</v>
      </c>
      <c r="AF165" s="30">
        <v>2778.0896000000007</v>
      </c>
      <c r="AG165" s="30">
        <v>2271.6128699999999</v>
      </c>
      <c r="AH165" s="30">
        <v>6077.0387899999996</v>
      </c>
      <c r="AI165" s="30">
        <v>17574.0828</v>
      </c>
    </row>
    <row r="166" spans="1:35" hidden="1" outlineLevel="3" x14ac:dyDescent="0.4">
      <c r="A166" s="22">
        <v>4</v>
      </c>
      <c r="B166" s="27" t="s">
        <v>193</v>
      </c>
      <c r="C166" s="30">
        <v>28735.485213882999</v>
      </c>
      <c r="D166" s="30">
        <v>656.39181748400006</v>
      </c>
      <c r="E166" s="30">
        <v>313.16729238400001</v>
      </c>
      <c r="F166" s="30">
        <v>343.22452509999999</v>
      </c>
      <c r="G166" s="30">
        <v>24483.075250290003</v>
      </c>
      <c r="H166" s="30">
        <v>804.56276090999984</v>
      </c>
      <c r="I166" s="30">
        <v>2894.0922492</v>
      </c>
      <c r="J166" s="30">
        <v>573.47864172000004</v>
      </c>
      <c r="K166" s="30">
        <v>197.44943689999999</v>
      </c>
      <c r="L166" s="30">
        <v>1277.75484125</v>
      </c>
      <c r="M166" s="30">
        <v>1396.3273921299999</v>
      </c>
      <c r="N166" s="30">
        <v>450.96923860000004</v>
      </c>
      <c r="O166" s="30">
        <v>1279.84705674</v>
      </c>
      <c r="P166" s="30">
        <v>920.54990456999997</v>
      </c>
      <c r="Q166" s="30">
        <v>1065.6397696000001</v>
      </c>
      <c r="R166" s="30">
        <v>6361.7153417999998</v>
      </c>
      <c r="S166" s="30">
        <v>491.4405036</v>
      </c>
      <c r="T166" s="30">
        <v>5357.1554224700003</v>
      </c>
      <c r="U166" s="30">
        <v>1380.0318087000001</v>
      </c>
      <c r="V166" s="30">
        <v>32.060882100000001</v>
      </c>
      <c r="W166" s="30">
        <v>3575.6900124090002</v>
      </c>
      <c r="X166" s="30">
        <v>4.0008045699999997</v>
      </c>
      <c r="Y166" s="30">
        <v>52.224935129999992</v>
      </c>
      <c r="Z166" s="30">
        <v>1178.4625328</v>
      </c>
      <c r="AA166" s="30">
        <v>204.065562</v>
      </c>
      <c r="AB166" s="30">
        <v>1065.8181503799999</v>
      </c>
      <c r="AC166" s="30">
        <v>84.054911000000004</v>
      </c>
      <c r="AD166" s="30">
        <v>421.10931469999997</v>
      </c>
      <c r="AE166" s="30">
        <v>17.963112114000005</v>
      </c>
      <c r="AF166" s="30">
        <v>19.624740500000001</v>
      </c>
      <c r="AG166" s="30">
        <v>247.60554409999997</v>
      </c>
      <c r="AH166" s="30">
        <v>68.817064099999996</v>
      </c>
      <c r="AI166" s="30">
        <v>207.56984800000004</v>
      </c>
    </row>
    <row r="167" spans="1:35" hidden="1" outlineLevel="3" x14ac:dyDescent="0.4">
      <c r="A167" s="22">
        <v>4</v>
      </c>
      <c r="B167" s="27" t="s">
        <v>194</v>
      </c>
      <c r="C167" s="30">
        <v>6713332.9747262597</v>
      </c>
      <c r="D167" s="30">
        <v>104994.54361600001</v>
      </c>
      <c r="E167" s="30">
        <v>50858.966600000007</v>
      </c>
      <c r="F167" s="30">
        <v>54135.577016000003</v>
      </c>
      <c r="G167" s="30">
        <v>5838605.235378501</v>
      </c>
      <c r="H167" s="30">
        <v>132551.98548199999</v>
      </c>
      <c r="I167" s="30">
        <v>533187.50239000004</v>
      </c>
      <c r="J167" s="30">
        <v>141202.242876</v>
      </c>
      <c r="K167" s="30">
        <v>56500.226999999992</v>
      </c>
      <c r="L167" s="30">
        <v>284942.78747029998</v>
      </c>
      <c r="M167" s="30">
        <v>216998.59737999999</v>
      </c>
      <c r="N167" s="30">
        <v>122352.434494</v>
      </c>
      <c r="O167" s="30">
        <v>84777.893540000005</v>
      </c>
      <c r="P167" s="30">
        <v>216287.44815799996</v>
      </c>
      <c r="Q167" s="30">
        <v>242459.96385</v>
      </c>
      <c r="R167" s="30">
        <v>2959791.3231060002</v>
      </c>
      <c r="S167" s="30">
        <v>131056.2714</v>
      </c>
      <c r="T167" s="30">
        <v>516287.8516922</v>
      </c>
      <c r="U167" s="30">
        <v>193365.06977</v>
      </c>
      <c r="V167" s="30">
        <v>6843.6367700000001</v>
      </c>
      <c r="W167" s="30">
        <v>769187.33304086002</v>
      </c>
      <c r="X167" s="30">
        <v>909.92325786000004</v>
      </c>
      <c r="Y167" s="30">
        <v>15590.717049999999</v>
      </c>
      <c r="Z167" s="30">
        <v>148044.92960650002</v>
      </c>
      <c r="AA167" s="30">
        <v>40316.056471000004</v>
      </c>
      <c r="AB167" s="30">
        <v>303665.39106410003</v>
      </c>
      <c r="AC167" s="30">
        <v>42140.945699999997</v>
      </c>
      <c r="AD167" s="30">
        <v>145124.02589999998</v>
      </c>
      <c r="AE167" s="30">
        <v>2946.6306146500001</v>
      </c>
      <c r="AF167" s="30">
        <v>6719.9963000000007</v>
      </c>
      <c r="AG167" s="30">
        <v>5879.8284999999996</v>
      </c>
      <c r="AH167" s="30">
        <v>12634.70895</v>
      </c>
      <c r="AI167" s="30">
        <v>45075.523200000011</v>
      </c>
    </row>
    <row r="168" spans="1:35" hidden="1" outlineLevel="3" x14ac:dyDescent="0.4">
      <c r="A168" s="22">
        <v>4</v>
      </c>
      <c r="B168" s="27" t="s">
        <v>195</v>
      </c>
      <c r="C168" s="30">
        <v>8612.8757386749985</v>
      </c>
      <c r="D168" s="30">
        <v>245.20398004399999</v>
      </c>
      <c r="E168" s="30">
        <v>114.161602804</v>
      </c>
      <c r="F168" s="30">
        <v>131.04237723999998</v>
      </c>
      <c r="G168" s="30">
        <v>7016.7343340299985</v>
      </c>
      <c r="H168" s="30">
        <v>243.96040742000002</v>
      </c>
      <c r="I168" s="30">
        <v>785.6252197</v>
      </c>
      <c r="J168" s="30">
        <v>146.48602715999999</v>
      </c>
      <c r="K168" s="30">
        <v>83.210103699999991</v>
      </c>
      <c r="L168" s="30">
        <v>175.31314539000002</v>
      </c>
      <c r="M168" s="30">
        <v>270.18010415999998</v>
      </c>
      <c r="N168" s="30">
        <v>112.86794619999999</v>
      </c>
      <c r="O168" s="30">
        <v>74.263644219999989</v>
      </c>
      <c r="P168" s="30">
        <v>279.86281655999994</v>
      </c>
      <c r="Q168" s="30">
        <v>346.85875679999998</v>
      </c>
      <c r="R168" s="30">
        <v>3599.3600179999999</v>
      </c>
      <c r="S168" s="30">
        <v>252.50113709999999</v>
      </c>
      <c r="T168" s="30">
        <v>340.40751352000001</v>
      </c>
      <c r="U168" s="30">
        <v>290.2046861</v>
      </c>
      <c r="V168" s="30">
        <v>15.632808000000001</v>
      </c>
      <c r="W168" s="30">
        <v>1338.5145604580002</v>
      </c>
      <c r="X168" s="30">
        <v>1.8152783340000003</v>
      </c>
      <c r="Y168" s="30">
        <v>15.269366869999999</v>
      </c>
      <c r="Z168" s="30">
        <v>172.69962756999999</v>
      </c>
      <c r="AA168" s="30">
        <v>302.35610109999999</v>
      </c>
      <c r="AB168" s="30">
        <v>407.32489807000002</v>
      </c>
      <c r="AC168" s="30">
        <v>51.343482899999998</v>
      </c>
      <c r="AD168" s="30">
        <v>253.15896437000001</v>
      </c>
      <c r="AE168" s="30">
        <v>9.221365049000001</v>
      </c>
      <c r="AF168" s="30">
        <v>13.2123949</v>
      </c>
      <c r="AG168" s="30">
        <v>12.097132200000001</v>
      </c>
      <c r="AH168" s="30">
        <v>40.618652399999995</v>
      </c>
      <c r="AI168" s="30">
        <v>57.871624600000011</v>
      </c>
    </row>
    <row r="169" spans="1:35" hidden="1" outlineLevel="3" x14ac:dyDescent="0.4">
      <c r="A169" s="22">
        <v>4</v>
      </c>
      <c r="B169" s="27" t="s">
        <v>196</v>
      </c>
      <c r="C169" s="30">
        <v>5833.4815747989996</v>
      </c>
      <c r="D169" s="30">
        <v>227.93000429900002</v>
      </c>
      <c r="E169" s="30">
        <v>110.812492769</v>
      </c>
      <c r="F169" s="30">
        <v>117.11751153</v>
      </c>
      <c r="G169" s="30">
        <v>4936.2453813800003</v>
      </c>
      <c r="H169" s="30">
        <v>254.21130359</v>
      </c>
      <c r="I169" s="30">
        <v>497.61437064</v>
      </c>
      <c r="J169" s="30">
        <v>132.98342961</v>
      </c>
      <c r="K169" s="30">
        <v>39.846868399999998</v>
      </c>
      <c r="L169" s="30">
        <v>172.63337912999998</v>
      </c>
      <c r="M169" s="30">
        <v>233.79220239000003</v>
      </c>
      <c r="N169" s="30">
        <v>118.5108857</v>
      </c>
      <c r="O169" s="30">
        <v>87.682004200000009</v>
      </c>
      <c r="P169" s="30">
        <v>490.37644084999999</v>
      </c>
      <c r="Q169" s="30">
        <v>355.69562529999996</v>
      </c>
      <c r="R169" s="30">
        <v>1753.3693452</v>
      </c>
      <c r="S169" s="30">
        <v>106.54654069999999</v>
      </c>
      <c r="T169" s="30">
        <v>347.48709196999999</v>
      </c>
      <c r="U169" s="30">
        <v>330.67183729999999</v>
      </c>
      <c r="V169" s="30">
        <v>14.8240564</v>
      </c>
      <c r="W169" s="30">
        <v>657.56432032099997</v>
      </c>
      <c r="X169" s="30">
        <v>1.519064875</v>
      </c>
      <c r="Y169" s="30">
        <v>30.610012949999998</v>
      </c>
      <c r="Z169" s="30">
        <v>128.36235303999999</v>
      </c>
      <c r="AA169" s="30">
        <v>62.197388600000004</v>
      </c>
      <c r="AB169" s="30">
        <v>191.35624754999998</v>
      </c>
      <c r="AC169" s="30">
        <v>28.2563727</v>
      </c>
      <c r="AD169" s="30">
        <v>121.8512934</v>
      </c>
      <c r="AE169" s="30">
        <v>7.8872844670000006</v>
      </c>
      <c r="AF169" s="30">
        <v>7.4799527999999995</v>
      </c>
      <c r="AG169" s="30">
        <v>8.0250373999999987</v>
      </c>
      <c r="AH169" s="30">
        <v>26.6375721</v>
      </c>
      <c r="AI169" s="30">
        <v>42.460177300000005</v>
      </c>
    </row>
    <row r="170" spans="1:35" hidden="1" outlineLevel="3" x14ac:dyDescent="0.4">
      <c r="A170" s="22">
        <v>4</v>
      </c>
      <c r="B170" s="27" t="s">
        <v>197</v>
      </c>
      <c r="C170" s="30">
        <v>7625320.09817026</v>
      </c>
      <c r="D170" s="30">
        <v>105687.58661</v>
      </c>
      <c r="E170" s="30">
        <v>45932.662393999999</v>
      </c>
      <c r="F170" s="30">
        <v>59754.924215999999</v>
      </c>
      <c r="G170" s="30">
        <v>6859750.6444607992</v>
      </c>
      <c r="H170" s="30">
        <v>161008.30270099998</v>
      </c>
      <c r="I170" s="30">
        <v>654610.41379000002</v>
      </c>
      <c r="J170" s="30">
        <v>112938.663535</v>
      </c>
      <c r="K170" s="30">
        <v>73762.263500000001</v>
      </c>
      <c r="L170" s="30">
        <v>164789.81039480001</v>
      </c>
      <c r="M170" s="30">
        <v>169729.24170999994</v>
      </c>
      <c r="N170" s="30">
        <v>99632.985374999989</v>
      </c>
      <c r="O170" s="30">
        <v>60162.58799</v>
      </c>
      <c r="P170" s="30">
        <v>189063.63558900001</v>
      </c>
      <c r="Q170" s="30">
        <v>261218.28355999998</v>
      </c>
      <c r="R170" s="30">
        <v>4189608.6052290001</v>
      </c>
      <c r="S170" s="30">
        <v>211190.8708</v>
      </c>
      <c r="T170" s="30">
        <v>299225.98797400005</v>
      </c>
      <c r="U170" s="30">
        <v>206299.62031100001</v>
      </c>
      <c r="V170" s="30">
        <v>6509.3720020000001</v>
      </c>
      <c r="W170" s="30">
        <v>659378.93226565979</v>
      </c>
      <c r="X170" s="30">
        <v>850.61695220000001</v>
      </c>
      <c r="Y170" s="30">
        <v>14464.322504700001</v>
      </c>
      <c r="Z170" s="30">
        <v>136645.5887471</v>
      </c>
      <c r="AA170" s="30">
        <v>43471.582809999993</v>
      </c>
      <c r="AB170" s="30">
        <v>217738.19454669999</v>
      </c>
      <c r="AC170" s="30">
        <v>34879.138899999998</v>
      </c>
      <c r="AD170" s="30">
        <v>142040.29266000001</v>
      </c>
      <c r="AE170" s="30">
        <v>2354.7159477700002</v>
      </c>
      <c r="AF170" s="30">
        <v>6427.0246000000006</v>
      </c>
      <c r="AG170" s="30">
        <v>6163.8833699999996</v>
      </c>
      <c r="AH170" s="30">
        <v>12227.892189999999</v>
      </c>
      <c r="AI170" s="30">
        <v>41906.058100000002</v>
      </c>
    </row>
    <row r="171" spans="1:35" hidden="1" outlineLevel="3" x14ac:dyDescent="0.4">
      <c r="A171" s="22">
        <v>4</v>
      </c>
      <c r="B171" s="27" t="s">
        <v>198</v>
      </c>
      <c r="C171" s="30">
        <v>2459.6571921979994</v>
      </c>
      <c r="D171" s="30">
        <v>220.94967640600001</v>
      </c>
      <c r="E171" s="30">
        <v>109.84786723599998</v>
      </c>
      <c r="F171" s="30">
        <v>111.10180917</v>
      </c>
      <c r="G171" s="30">
        <v>1817.8591698</v>
      </c>
      <c r="H171" s="30">
        <v>213.68949386999998</v>
      </c>
      <c r="I171" s="30">
        <v>273.00024353999999</v>
      </c>
      <c r="J171" s="30">
        <v>84.171952100000013</v>
      </c>
      <c r="K171" s="30">
        <v>19.078121700000004</v>
      </c>
      <c r="L171" s="30">
        <v>57.819924900000004</v>
      </c>
      <c r="M171" s="30">
        <v>117.32744015999999</v>
      </c>
      <c r="N171" s="30">
        <v>49.585122200000001</v>
      </c>
      <c r="O171" s="30">
        <v>61.176950310000002</v>
      </c>
      <c r="P171" s="30">
        <v>83.394907800000013</v>
      </c>
      <c r="Q171" s="30">
        <v>189.33877162000002</v>
      </c>
      <c r="R171" s="30">
        <v>414.03867830000007</v>
      </c>
      <c r="S171" s="30">
        <v>47.372217500000005</v>
      </c>
      <c r="T171" s="30">
        <v>100.7633807</v>
      </c>
      <c r="U171" s="30">
        <v>98.230740200000014</v>
      </c>
      <c r="V171" s="30">
        <v>8.8712248999999996</v>
      </c>
      <c r="W171" s="30">
        <v>408.13915905700003</v>
      </c>
      <c r="X171" s="30">
        <v>1.0304534910000001</v>
      </c>
      <c r="Y171" s="30">
        <v>7.5776931099999993</v>
      </c>
      <c r="Z171" s="30">
        <v>70.714634490000009</v>
      </c>
      <c r="AA171" s="30">
        <v>60.185832900000008</v>
      </c>
      <c r="AB171" s="30">
        <v>113.34104368999999</v>
      </c>
      <c r="AC171" s="30">
        <v>20.6037328</v>
      </c>
      <c r="AD171" s="30">
        <v>65.85054993</v>
      </c>
      <c r="AE171" s="30">
        <v>7.9158474020000007</v>
      </c>
      <c r="AF171" s="30">
        <v>5.5044712000000002</v>
      </c>
      <c r="AG171" s="30">
        <v>5.8625537899999998</v>
      </c>
      <c r="AH171" s="30">
        <v>24.494005600000001</v>
      </c>
      <c r="AI171" s="30">
        <v>24.1398069</v>
      </c>
    </row>
    <row r="172" spans="1:35" hidden="1" outlineLevel="3" x14ac:dyDescent="0.4">
      <c r="A172" s="22">
        <v>4</v>
      </c>
      <c r="B172" s="27" t="s">
        <v>199</v>
      </c>
      <c r="C172" s="30">
        <v>65713.86687961602</v>
      </c>
      <c r="D172" s="30">
        <v>1031.3048989199999</v>
      </c>
      <c r="E172" s="30">
        <v>645.55670206000013</v>
      </c>
      <c r="F172" s="30">
        <v>385.74819686000001</v>
      </c>
      <c r="G172" s="30">
        <v>57870.098693700005</v>
      </c>
      <c r="H172" s="30">
        <v>3096.6061782100005</v>
      </c>
      <c r="I172" s="30">
        <v>33194.2205694</v>
      </c>
      <c r="J172" s="30">
        <v>1176.4204020300001</v>
      </c>
      <c r="K172" s="30">
        <v>673.08463099999994</v>
      </c>
      <c r="L172" s="30">
        <v>1165.1584885299999</v>
      </c>
      <c r="M172" s="30">
        <v>1777.7570889999997</v>
      </c>
      <c r="N172" s="30">
        <v>1146.0519482</v>
      </c>
      <c r="O172" s="30">
        <v>612.70145351000008</v>
      </c>
      <c r="P172" s="30">
        <v>911.12233890000005</v>
      </c>
      <c r="Q172" s="30">
        <v>1635.7484703000002</v>
      </c>
      <c r="R172" s="30">
        <v>8778.7953132000002</v>
      </c>
      <c r="S172" s="30">
        <v>757.95205439999995</v>
      </c>
      <c r="T172" s="30">
        <v>1165.5726939200001</v>
      </c>
      <c r="U172" s="30">
        <v>1709.3821118000001</v>
      </c>
      <c r="V172" s="30">
        <v>69.524951299999998</v>
      </c>
      <c r="W172" s="30">
        <v>6794.0761787660022</v>
      </c>
      <c r="X172" s="30">
        <v>5.1279409500000011</v>
      </c>
      <c r="Y172" s="30">
        <v>68.374117320000011</v>
      </c>
      <c r="Z172" s="30">
        <v>977.63037636000001</v>
      </c>
      <c r="AA172" s="30">
        <v>1047.2883577</v>
      </c>
      <c r="AB172" s="30">
        <v>2376.6252513499994</v>
      </c>
      <c r="AC172" s="30">
        <v>254.11709199999999</v>
      </c>
      <c r="AD172" s="30">
        <v>1353.5041698000002</v>
      </c>
      <c r="AE172" s="30">
        <v>37.861291463999997</v>
      </c>
      <c r="AF172" s="30">
        <v>90.999008000000003</v>
      </c>
      <c r="AG172" s="30">
        <v>76.420445000000001</v>
      </c>
      <c r="AH172" s="30">
        <v>187.79319430000004</v>
      </c>
      <c r="AI172" s="30">
        <v>316.37450899999999</v>
      </c>
    </row>
    <row r="173" spans="1:35" hidden="1" outlineLevel="3" x14ac:dyDescent="0.4">
      <c r="A173" s="22">
        <v>4</v>
      </c>
      <c r="B173" s="27" t="s">
        <v>200</v>
      </c>
      <c r="C173" s="30">
        <v>1414.5890580054001</v>
      </c>
      <c r="D173" s="30">
        <v>149.63916269539999</v>
      </c>
      <c r="E173" s="30">
        <v>68.195526815400001</v>
      </c>
      <c r="F173" s="30">
        <v>81.443635880000002</v>
      </c>
      <c r="G173" s="30">
        <v>1024.4598776089999</v>
      </c>
      <c r="H173" s="30">
        <v>101.15915858999999</v>
      </c>
      <c r="I173" s="30">
        <v>130.84341821999999</v>
      </c>
      <c r="J173" s="30">
        <v>51.079601099999991</v>
      </c>
      <c r="K173" s="30">
        <v>13.975453100000001</v>
      </c>
      <c r="L173" s="30">
        <v>28.460993609999999</v>
      </c>
      <c r="M173" s="30">
        <v>73.87410435999999</v>
      </c>
      <c r="N173" s="30">
        <v>34.009499700000006</v>
      </c>
      <c r="O173" s="30">
        <v>31.986030298999999</v>
      </c>
      <c r="P173" s="30">
        <v>55.649563009999994</v>
      </c>
      <c r="Q173" s="30">
        <v>59.706460650000011</v>
      </c>
      <c r="R173" s="30">
        <v>250.25076042999999</v>
      </c>
      <c r="S173" s="30">
        <v>59.647810100000001</v>
      </c>
      <c r="T173" s="30">
        <v>56.610982839999998</v>
      </c>
      <c r="U173" s="30">
        <v>70.515628399999997</v>
      </c>
      <c r="V173" s="30">
        <v>6.6904132000000001</v>
      </c>
      <c r="W173" s="30">
        <v>229.655812481</v>
      </c>
      <c r="X173" s="30">
        <v>0.81829034999999994</v>
      </c>
      <c r="Y173" s="30">
        <v>3.4385467900000002</v>
      </c>
      <c r="Z173" s="30">
        <v>26.202375880000002</v>
      </c>
      <c r="AA173" s="30">
        <v>27.509284000000001</v>
      </c>
      <c r="AB173" s="30">
        <v>65.054177769999995</v>
      </c>
      <c r="AC173" s="30">
        <v>14.915079899999999</v>
      </c>
      <c r="AD173" s="30">
        <v>41.419883270000007</v>
      </c>
      <c r="AE173" s="30">
        <v>5.5662428419999994</v>
      </c>
      <c r="AF173" s="30">
        <v>3.9660457699999996</v>
      </c>
      <c r="AG173" s="30">
        <v>4.5919521799999998</v>
      </c>
      <c r="AH173" s="30">
        <v>18.706530000000001</v>
      </c>
      <c r="AI173" s="30">
        <v>16.683764710000002</v>
      </c>
    </row>
    <row r="174" spans="1:35" hidden="1" outlineLevel="3" x14ac:dyDescent="0.4">
      <c r="A174" s="22">
        <v>4</v>
      </c>
      <c r="B174" s="27" t="s">
        <v>201</v>
      </c>
      <c r="C174" s="30">
        <v>1799637.0136796101</v>
      </c>
      <c r="D174" s="30">
        <v>43533.640835600003</v>
      </c>
      <c r="E174" s="30">
        <v>30254.746698600004</v>
      </c>
      <c r="F174" s="30">
        <v>13278.894136999999</v>
      </c>
      <c r="G174" s="30">
        <v>1537592.6921919002</v>
      </c>
      <c r="H174" s="30">
        <v>108783.914624</v>
      </c>
      <c r="I174" s="30">
        <v>167272.51146000001</v>
      </c>
      <c r="J174" s="30">
        <v>58219.516647999997</v>
      </c>
      <c r="K174" s="30">
        <v>15033.944320000001</v>
      </c>
      <c r="L174" s="30">
        <v>113853.33104250001</v>
      </c>
      <c r="M174" s="30">
        <v>118944.10185399999</v>
      </c>
      <c r="N174" s="30">
        <v>45412.215731000004</v>
      </c>
      <c r="O174" s="30">
        <v>40674.125853000005</v>
      </c>
      <c r="P174" s="30">
        <v>70722.473670999985</v>
      </c>
      <c r="Q174" s="30">
        <v>64291.799153999993</v>
      </c>
      <c r="R174" s="30">
        <v>479585.00313700002</v>
      </c>
      <c r="S174" s="30">
        <v>27096.371459999998</v>
      </c>
      <c r="T174" s="30">
        <v>54371.540272399994</v>
      </c>
      <c r="U174" s="30">
        <v>168985.61704700001</v>
      </c>
      <c r="V174" s="30">
        <v>4346.2259180000001</v>
      </c>
      <c r="W174" s="30">
        <v>218228.83102641001</v>
      </c>
      <c r="X174" s="30">
        <v>321.39512940000003</v>
      </c>
      <c r="Y174" s="30">
        <v>6244.0488230000001</v>
      </c>
      <c r="Z174" s="30">
        <v>25699.598783099998</v>
      </c>
      <c r="AA174" s="30">
        <v>34289.392917000005</v>
      </c>
      <c r="AB174" s="30">
        <v>69718.717002400008</v>
      </c>
      <c r="AC174" s="30">
        <v>11599.134400000001</v>
      </c>
      <c r="AD174" s="30">
        <v>44682.067309999991</v>
      </c>
      <c r="AE174" s="30">
        <v>944.20307128999991</v>
      </c>
      <c r="AF174" s="30">
        <v>2060.1966199999997</v>
      </c>
      <c r="AG174" s="30">
        <v>5986.5674700000009</v>
      </c>
      <c r="AH174" s="30">
        <v>4352.5329790000005</v>
      </c>
      <c r="AI174" s="30">
        <v>12258.35068</v>
      </c>
    </row>
    <row r="175" spans="1:35" hidden="1" outlineLevel="3" x14ac:dyDescent="0.4">
      <c r="A175" s="22">
        <v>4</v>
      </c>
      <c r="B175" s="27" t="s">
        <v>202</v>
      </c>
      <c r="C175" s="30">
        <v>588494.68795618997</v>
      </c>
      <c r="D175" s="30">
        <v>15125.2707388</v>
      </c>
      <c r="E175" s="30">
        <v>8951.9794087999999</v>
      </c>
      <c r="F175" s="30">
        <v>6173.2913300000009</v>
      </c>
      <c r="G175" s="30">
        <v>460906.34742279997</v>
      </c>
      <c r="H175" s="30">
        <v>18229.1898497</v>
      </c>
      <c r="I175" s="30">
        <v>24038.086423000001</v>
      </c>
      <c r="J175" s="30">
        <v>11682.9323895</v>
      </c>
      <c r="K175" s="30">
        <v>2504.9079700000002</v>
      </c>
      <c r="L175" s="30">
        <v>174099.66571019997</v>
      </c>
      <c r="M175" s="30">
        <v>39420.968959000005</v>
      </c>
      <c r="N175" s="30">
        <v>9927.8252260000008</v>
      </c>
      <c r="O175" s="30">
        <v>12692.416660000001</v>
      </c>
      <c r="P175" s="30">
        <v>10210.545741100001</v>
      </c>
      <c r="Q175" s="30">
        <v>12031.931825000001</v>
      </c>
      <c r="R175" s="30">
        <v>110443.2887723</v>
      </c>
      <c r="S175" s="30">
        <v>11096.076861999998</v>
      </c>
      <c r="T175" s="30">
        <v>11337.341997</v>
      </c>
      <c r="U175" s="30">
        <v>11985.841041000001</v>
      </c>
      <c r="V175" s="30">
        <v>1205.3279970000001</v>
      </c>
      <c r="W175" s="30">
        <v>112327.28722979</v>
      </c>
      <c r="X175" s="30">
        <v>143.27216800000002</v>
      </c>
      <c r="Y175" s="30">
        <v>1515.9300232999999</v>
      </c>
      <c r="Z175" s="30">
        <v>13155.238580700001</v>
      </c>
      <c r="AA175" s="30">
        <v>6555.5018559999999</v>
      </c>
      <c r="AB175" s="30">
        <v>60130.207024800002</v>
      </c>
      <c r="AC175" s="30">
        <v>6623.2402000000002</v>
      </c>
      <c r="AD175" s="30">
        <v>15163.121968999998</v>
      </c>
      <c r="AE175" s="30">
        <v>180.54535390000001</v>
      </c>
      <c r="AF175" s="30">
        <v>651.6893520000001</v>
      </c>
      <c r="AG175" s="30">
        <v>1123.9933799999999</v>
      </c>
      <c r="AH175" s="30">
        <v>1248.9667390000002</v>
      </c>
      <c r="AI175" s="30">
        <v>5819.333700000001</v>
      </c>
    </row>
    <row r="176" spans="1:35" hidden="1" outlineLevel="3" x14ac:dyDescent="0.4">
      <c r="A176" s="22">
        <v>4</v>
      </c>
      <c r="B176" s="27" t="s">
        <v>203</v>
      </c>
      <c r="C176" s="30">
        <v>2065.6936482341002</v>
      </c>
      <c r="D176" s="30">
        <v>179.01980061110001</v>
      </c>
      <c r="E176" s="30">
        <v>81.134797651100001</v>
      </c>
      <c r="F176" s="30">
        <v>97.885002960000008</v>
      </c>
      <c r="G176" s="30">
        <v>1467.73036897</v>
      </c>
      <c r="H176" s="30">
        <v>311.91462437000001</v>
      </c>
      <c r="I176" s="30">
        <v>161.63190459</v>
      </c>
      <c r="J176" s="30">
        <v>58.396861120000004</v>
      </c>
      <c r="K176" s="30">
        <v>15.9198433</v>
      </c>
      <c r="L176" s="30">
        <v>46.743927859999999</v>
      </c>
      <c r="M176" s="30">
        <v>112.70349765</v>
      </c>
      <c r="N176" s="30">
        <v>39.437321999999995</v>
      </c>
      <c r="O176" s="30">
        <v>36.206647489999995</v>
      </c>
      <c r="P176" s="30">
        <v>68.292764540000007</v>
      </c>
      <c r="Q176" s="30">
        <v>82.638500000000008</v>
      </c>
      <c r="R176" s="30">
        <v>344.99076000000002</v>
      </c>
      <c r="S176" s="30">
        <v>49.420283099999999</v>
      </c>
      <c r="T176" s="30">
        <v>63.781860449999989</v>
      </c>
      <c r="U176" s="30">
        <v>67.276766800000004</v>
      </c>
      <c r="V176" s="30">
        <v>8.3748056999999996</v>
      </c>
      <c r="W176" s="30">
        <v>406.63731667799999</v>
      </c>
      <c r="X176" s="30">
        <v>0.95052113500000002</v>
      </c>
      <c r="Y176" s="30">
        <v>4.4456697600000004</v>
      </c>
      <c r="Z176" s="30">
        <v>43.89930897</v>
      </c>
      <c r="AA176" s="30">
        <v>52.094932900000011</v>
      </c>
      <c r="AB176" s="30">
        <v>144.17621997000001</v>
      </c>
      <c r="AC176" s="30">
        <v>21.123635800000002</v>
      </c>
      <c r="AD176" s="30">
        <v>76.561321370000016</v>
      </c>
      <c r="AE176" s="30">
        <v>7.1136495939999991</v>
      </c>
      <c r="AF176" s="30">
        <v>5.3193959300000007</v>
      </c>
      <c r="AG176" s="30">
        <v>5.5375968100000001</v>
      </c>
      <c r="AH176" s="30">
        <v>23.411107670000003</v>
      </c>
      <c r="AI176" s="30">
        <v>21.11141975</v>
      </c>
    </row>
    <row r="177" spans="1:35" hidden="1" outlineLevel="3" x14ac:dyDescent="0.4">
      <c r="A177" s="22">
        <v>4</v>
      </c>
      <c r="B177" s="27" t="s">
        <v>204</v>
      </c>
      <c r="C177" s="30">
        <v>6779.1366256539986</v>
      </c>
      <c r="D177" s="30">
        <v>222.15961637200002</v>
      </c>
      <c r="E177" s="30">
        <v>107.352882752</v>
      </c>
      <c r="F177" s="30">
        <v>114.80673361999999</v>
      </c>
      <c r="G177" s="30">
        <v>5594.0218166100003</v>
      </c>
      <c r="H177" s="30">
        <v>263.80100136000004</v>
      </c>
      <c r="I177" s="30">
        <v>1074.0095240999999</v>
      </c>
      <c r="J177" s="30">
        <v>184.74619400999998</v>
      </c>
      <c r="K177" s="30">
        <v>56.406259400000003</v>
      </c>
      <c r="L177" s="30">
        <v>134.66684706999999</v>
      </c>
      <c r="M177" s="30">
        <v>309.42028429999999</v>
      </c>
      <c r="N177" s="30">
        <v>116.0547591</v>
      </c>
      <c r="O177" s="30">
        <v>74.381269440000011</v>
      </c>
      <c r="P177" s="30">
        <v>341.19465471999996</v>
      </c>
      <c r="Q177" s="30">
        <v>260.58059487999998</v>
      </c>
      <c r="R177" s="30">
        <v>1587.9833301999997</v>
      </c>
      <c r="S177" s="30">
        <v>136.88353890000002</v>
      </c>
      <c r="T177" s="30">
        <v>236.96095852999997</v>
      </c>
      <c r="U177" s="30">
        <v>797.05242210000006</v>
      </c>
      <c r="V177" s="30">
        <v>19.8801785</v>
      </c>
      <c r="W177" s="30">
        <v>950.81403571600015</v>
      </c>
      <c r="X177" s="30">
        <v>1.4936190709999997</v>
      </c>
      <c r="Y177" s="30">
        <v>17.541337460000001</v>
      </c>
      <c r="Z177" s="30">
        <v>144.62735637999998</v>
      </c>
      <c r="AA177" s="30">
        <v>93.134715900000003</v>
      </c>
      <c r="AB177" s="30">
        <v>281.72448892999995</v>
      </c>
      <c r="AC177" s="30">
        <v>40.061167900000001</v>
      </c>
      <c r="AD177" s="30">
        <v>236.89565919</v>
      </c>
      <c r="AE177" s="30">
        <v>9.2094452580000006</v>
      </c>
      <c r="AF177" s="30">
        <v>11.2871644</v>
      </c>
      <c r="AG177" s="30">
        <v>15.7985981</v>
      </c>
      <c r="AH177" s="30">
        <v>46.474363199999999</v>
      </c>
      <c r="AI177" s="30">
        <v>51.608147699999996</v>
      </c>
    </row>
    <row r="178" spans="1:35" hidden="1" outlineLevel="3" x14ac:dyDescent="0.4">
      <c r="A178" s="22">
        <v>4</v>
      </c>
      <c r="B178" s="27" t="s">
        <v>205</v>
      </c>
      <c r="C178" s="30">
        <v>121993.914839445</v>
      </c>
      <c r="D178" s="30">
        <v>3799.02525522</v>
      </c>
      <c r="E178" s="30">
        <v>1326.89329572</v>
      </c>
      <c r="F178" s="30">
        <v>2472.1319594999995</v>
      </c>
      <c r="G178" s="30">
        <v>104107.27249708</v>
      </c>
      <c r="H178" s="30">
        <v>4898.8578626000008</v>
      </c>
      <c r="I178" s="30">
        <v>41849.756118999998</v>
      </c>
      <c r="J178" s="30">
        <v>6045.3122104100003</v>
      </c>
      <c r="K178" s="30">
        <v>825.97421899999995</v>
      </c>
      <c r="L178" s="30">
        <v>7720.6760066300003</v>
      </c>
      <c r="M178" s="30">
        <v>5661.8849958999999</v>
      </c>
      <c r="N178" s="30">
        <v>2023.9815182</v>
      </c>
      <c r="O178" s="30">
        <v>2119.5149178999995</v>
      </c>
      <c r="P178" s="30">
        <v>2997.7698331000001</v>
      </c>
      <c r="Q178" s="30">
        <v>2967.5442465999995</v>
      </c>
      <c r="R178" s="30">
        <v>16923.796065299997</v>
      </c>
      <c r="S178" s="30">
        <v>2311.5789950000003</v>
      </c>
      <c r="T178" s="30">
        <v>2551.9439598400004</v>
      </c>
      <c r="U178" s="30">
        <v>5084.9933866000001</v>
      </c>
      <c r="V178" s="30">
        <v>123.68816099999999</v>
      </c>
      <c r="W178" s="30">
        <v>14062.865193085001</v>
      </c>
      <c r="X178" s="30">
        <v>12.749717800000001</v>
      </c>
      <c r="Y178" s="30">
        <v>275.9142784</v>
      </c>
      <c r="Z178" s="30">
        <v>1889.54045533</v>
      </c>
      <c r="AA178" s="30">
        <v>2968.5148095999998</v>
      </c>
      <c r="AB178" s="30">
        <v>4415.7521744599999</v>
      </c>
      <c r="AC178" s="30">
        <v>473.49040200000007</v>
      </c>
      <c r="AD178" s="30">
        <v>2386.3740071000002</v>
      </c>
      <c r="AE178" s="30">
        <v>52.485789304999997</v>
      </c>
      <c r="AF178" s="30">
        <v>123.39499899999998</v>
      </c>
      <c r="AG178" s="30">
        <v>197.30697600000002</v>
      </c>
      <c r="AH178" s="30">
        <v>271.47173349999997</v>
      </c>
      <c r="AI178" s="30">
        <v>993.11449000000016</v>
      </c>
    </row>
    <row r="179" spans="1:35" hidden="1" outlineLevel="3" x14ac:dyDescent="0.4">
      <c r="A179" s="22">
        <v>4</v>
      </c>
      <c r="B179" s="27" t="s">
        <v>206</v>
      </c>
      <c r="C179" s="30">
        <v>45310.450339937001</v>
      </c>
      <c r="D179" s="30">
        <v>1189.2139583980002</v>
      </c>
      <c r="E179" s="30">
        <v>829.96776270800001</v>
      </c>
      <c r="F179" s="30">
        <v>359.24619569000004</v>
      </c>
      <c r="G179" s="30">
        <v>38084.168759239998</v>
      </c>
      <c r="H179" s="30">
        <v>2803.3203327900005</v>
      </c>
      <c r="I179" s="30">
        <v>4557.7138833000008</v>
      </c>
      <c r="J179" s="30">
        <v>1535.7299263999998</v>
      </c>
      <c r="K179" s="30">
        <v>321.75850600000001</v>
      </c>
      <c r="L179" s="30">
        <v>2007.3401553800002</v>
      </c>
      <c r="M179" s="30">
        <v>2201.5244961000003</v>
      </c>
      <c r="N179" s="30">
        <v>1429.5734582000002</v>
      </c>
      <c r="O179" s="30">
        <v>804.23848539999995</v>
      </c>
      <c r="P179" s="30">
        <v>1368.3086679</v>
      </c>
      <c r="Q179" s="30">
        <v>1502.0373927999999</v>
      </c>
      <c r="R179" s="30">
        <v>9490.4014274000001</v>
      </c>
      <c r="S179" s="30">
        <v>1117.0857446</v>
      </c>
      <c r="T179" s="30">
        <v>2539.1053995700004</v>
      </c>
      <c r="U179" s="30">
        <v>6317.7638453000009</v>
      </c>
      <c r="V179" s="30">
        <v>88.267038100000008</v>
      </c>
      <c r="W179" s="30">
        <v>6018.5426464989987</v>
      </c>
      <c r="X179" s="30">
        <v>6.0189799700000002</v>
      </c>
      <c r="Y179" s="30">
        <v>120.58064248999999</v>
      </c>
      <c r="Z179" s="30">
        <v>715.71626473000003</v>
      </c>
      <c r="AA179" s="30">
        <v>1093.0898353</v>
      </c>
      <c r="AB179" s="30">
        <v>2114.96549327</v>
      </c>
      <c r="AC179" s="30">
        <v>199.980896</v>
      </c>
      <c r="AD179" s="30">
        <v>1165.6319828999999</v>
      </c>
      <c r="AE179" s="30">
        <v>25.010058171000001</v>
      </c>
      <c r="AF179" s="30">
        <v>58.925013</v>
      </c>
      <c r="AG179" s="30">
        <v>69.315281599999992</v>
      </c>
      <c r="AH179" s="30">
        <v>150.40170610000001</v>
      </c>
      <c r="AI179" s="30">
        <v>297.17775899999998</v>
      </c>
    </row>
    <row r="180" spans="1:35" outlineLevel="2" x14ac:dyDescent="0.4">
      <c r="A180" s="22">
        <v>3</v>
      </c>
      <c r="B180" s="26" t="s">
        <v>207</v>
      </c>
      <c r="C180" s="34">
        <v>22454103.554928456</v>
      </c>
      <c r="D180" s="34">
        <v>533129.02046623593</v>
      </c>
      <c r="E180" s="34">
        <v>253521.58866868605</v>
      </c>
      <c r="F180" s="34">
        <v>279607.43179755</v>
      </c>
      <c r="G180" s="34">
        <v>18740051.986454722</v>
      </c>
      <c r="H180" s="34">
        <v>781972.80424843996</v>
      </c>
      <c r="I180" s="34">
        <v>1031466.65989267</v>
      </c>
      <c r="J180" s="34">
        <v>528132.74842315994</v>
      </c>
      <c r="K180" s="34">
        <v>211585.55569540002</v>
      </c>
      <c r="L180" s="34">
        <v>2076373.7728185703</v>
      </c>
      <c r="M180" s="34">
        <v>1174689.8637697599</v>
      </c>
      <c r="N180" s="34">
        <v>425270.06242079998</v>
      </c>
      <c r="O180" s="34">
        <v>388659.00109489996</v>
      </c>
      <c r="P180" s="34">
        <v>578457.01664206001</v>
      </c>
      <c r="Q180" s="34">
        <v>721618.75658325013</v>
      </c>
      <c r="R180" s="34">
        <v>8724199.0148361996</v>
      </c>
      <c r="S180" s="34">
        <v>460685.08033659996</v>
      </c>
      <c r="T180" s="34">
        <v>1081824.5747987099</v>
      </c>
      <c r="U180" s="34">
        <v>516504.88232930005</v>
      </c>
      <c r="V180" s="34">
        <v>38612.192564900004</v>
      </c>
      <c r="W180" s="34">
        <v>3178692.202491547</v>
      </c>
      <c r="X180" s="34">
        <v>4234.1963521999996</v>
      </c>
      <c r="Y180" s="34">
        <v>58954.079566979999</v>
      </c>
      <c r="Z180" s="34">
        <v>412230.77586029994</v>
      </c>
      <c r="AA180" s="34">
        <v>232430.20451730001</v>
      </c>
      <c r="AB180" s="34">
        <v>1254456.8896209202</v>
      </c>
      <c r="AC180" s="34">
        <v>242603.59237329997</v>
      </c>
      <c r="AD180" s="34">
        <v>712118.76965270995</v>
      </c>
      <c r="AE180" s="34">
        <v>9260.1466856440002</v>
      </c>
      <c r="AF180" s="34">
        <v>26762.738041000001</v>
      </c>
      <c r="AG180" s="34">
        <v>26709.654205999999</v>
      </c>
      <c r="AH180" s="34">
        <v>54127.561576699998</v>
      </c>
      <c r="AI180" s="34">
        <v>142454.86024590002</v>
      </c>
    </row>
    <row r="181" spans="1:35" outlineLevel="3" x14ac:dyDescent="0.4">
      <c r="A181" s="22">
        <v>4</v>
      </c>
      <c r="B181" s="27" t="s">
        <v>208</v>
      </c>
      <c r="C181" s="30">
        <v>108289.25068795099</v>
      </c>
      <c r="D181" s="30">
        <v>3567.9266804999993</v>
      </c>
      <c r="E181" s="30">
        <v>1811.9568047999999</v>
      </c>
      <c r="F181" s="30">
        <v>1755.9698756999996</v>
      </c>
      <c r="G181" s="30">
        <v>79010.837864909961</v>
      </c>
      <c r="H181" s="30">
        <v>6434.7940409000003</v>
      </c>
      <c r="I181" s="30">
        <v>9302.9475316000007</v>
      </c>
      <c r="J181" s="30">
        <v>1760.938991</v>
      </c>
      <c r="K181" s="30">
        <v>510.46006499999999</v>
      </c>
      <c r="L181" s="30">
        <v>11283.595128139999</v>
      </c>
      <c r="M181" s="30">
        <v>5330.2586139000005</v>
      </c>
      <c r="N181" s="30">
        <v>1353.8280828000002</v>
      </c>
      <c r="O181" s="30">
        <v>20416.917131799997</v>
      </c>
      <c r="P181" s="30">
        <v>2587.7821767999999</v>
      </c>
      <c r="Q181" s="30">
        <v>1956.1949399</v>
      </c>
      <c r="R181" s="30">
        <v>12202.410042399999</v>
      </c>
      <c r="S181" s="30">
        <v>1074.9339885999998</v>
      </c>
      <c r="T181" s="30">
        <v>2555.0746204700004</v>
      </c>
      <c r="U181" s="30">
        <v>2080.6993860000002</v>
      </c>
      <c r="V181" s="30">
        <v>160.00312559999998</v>
      </c>
      <c r="W181" s="30">
        <v>25690.852252960995</v>
      </c>
      <c r="X181" s="30">
        <v>33.489838779999999</v>
      </c>
      <c r="Y181" s="30">
        <v>227.65626877000003</v>
      </c>
      <c r="Z181" s="30">
        <v>2833.8025083900006</v>
      </c>
      <c r="AA181" s="30">
        <v>1462.7868685999999</v>
      </c>
      <c r="AB181" s="30">
        <v>16394.766442100001</v>
      </c>
      <c r="AC181" s="30">
        <v>521.80086199999994</v>
      </c>
      <c r="AD181" s="30">
        <v>3096.3229873</v>
      </c>
      <c r="AE181" s="30">
        <v>32.772801694999998</v>
      </c>
      <c r="AF181" s="30">
        <v>106.55217700000001</v>
      </c>
      <c r="AG181" s="30">
        <v>160.54039599999999</v>
      </c>
      <c r="AH181" s="30">
        <v>307.41719769999997</v>
      </c>
      <c r="AI181" s="30">
        <v>511.61186099999998</v>
      </c>
    </row>
    <row r="182" spans="1:35" outlineLevel="3" x14ac:dyDescent="0.4">
      <c r="A182" s="22">
        <v>4</v>
      </c>
      <c r="B182" s="27" t="s">
        <v>209</v>
      </c>
      <c r="C182" s="30">
        <v>51817.229225961994</v>
      </c>
      <c r="D182" s="30">
        <v>4117.3785757250007</v>
      </c>
      <c r="E182" s="30">
        <v>3702.601450525</v>
      </c>
      <c r="F182" s="30">
        <v>414.7771252</v>
      </c>
      <c r="G182" s="30">
        <v>41635.092545409992</v>
      </c>
      <c r="H182" s="30">
        <v>5200.2612161099996</v>
      </c>
      <c r="I182" s="30">
        <v>5878.7043548000001</v>
      </c>
      <c r="J182" s="30">
        <v>3270.92494394</v>
      </c>
      <c r="K182" s="30">
        <v>254.00887370000001</v>
      </c>
      <c r="L182" s="30">
        <v>277.4609542</v>
      </c>
      <c r="M182" s="30">
        <v>1188.8971237400001</v>
      </c>
      <c r="N182" s="30">
        <v>15380.0736715</v>
      </c>
      <c r="O182" s="30">
        <v>321.48505660000001</v>
      </c>
      <c r="P182" s="30">
        <v>521.43543018000003</v>
      </c>
      <c r="Q182" s="30">
        <v>1804.0426876000001</v>
      </c>
      <c r="R182" s="30">
        <v>5119.3750448999999</v>
      </c>
      <c r="S182" s="30">
        <v>388.67626199999995</v>
      </c>
      <c r="T182" s="30">
        <v>864.27161163999995</v>
      </c>
      <c r="U182" s="30">
        <v>1037.8006711</v>
      </c>
      <c r="V182" s="30">
        <v>127.67464340000001</v>
      </c>
      <c r="W182" s="30">
        <v>6051.711681284999</v>
      </c>
      <c r="X182" s="30">
        <v>3.757434699</v>
      </c>
      <c r="Y182" s="30">
        <v>74.001732989999994</v>
      </c>
      <c r="Z182" s="30">
        <v>1225.6147190199999</v>
      </c>
      <c r="AA182" s="30">
        <v>1211.5614083999999</v>
      </c>
      <c r="AB182" s="30">
        <v>1898.19824718</v>
      </c>
      <c r="AC182" s="30">
        <v>180.83511960000001</v>
      </c>
      <c r="AD182" s="30">
        <v>1024.2292956700001</v>
      </c>
      <c r="AE182" s="30">
        <v>18.575255488000003</v>
      </c>
      <c r="AF182" s="30">
        <v>38.668862300000001</v>
      </c>
      <c r="AG182" s="30">
        <v>53.507806099999996</v>
      </c>
      <c r="AH182" s="30">
        <v>161.517563</v>
      </c>
      <c r="AI182" s="30">
        <v>159.414355</v>
      </c>
    </row>
    <row r="183" spans="1:35" outlineLevel="3" x14ac:dyDescent="0.4">
      <c r="A183" s="22">
        <v>4</v>
      </c>
      <c r="B183" s="27" t="s">
        <v>210</v>
      </c>
      <c r="C183" s="30">
        <v>5813142.86386964</v>
      </c>
      <c r="D183" s="30">
        <v>90560.060429000005</v>
      </c>
      <c r="E183" s="30">
        <v>62317.513327000008</v>
      </c>
      <c r="F183" s="30">
        <v>28242.547101999997</v>
      </c>
      <c r="G183" s="30">
        <v>5038919.3503016997</v>
      </c>
      <c r="H183" s="30">
        <v>226276.98819</v>
      </c>
      <c r="I183" s="30">
        <v>257297.79734000002</v>
      </c>
      <c r="J183" s="30">
        <v>133760.84556000002</v>
      </c>
      <c r="K183" s="30">
        <v>41029.587200000002</v>
      </c>
      <c r="L183" s="30">
        <v>930250.45323420002</v>
      </c>
      <c r="M183" s="30">
        <v>303967.78854999994</v>
      </c>
      <c r="N183" s="30">
        <v>99543.331835000005</v>
      </c>
      <c r="O183" s="30">
        <v>60169.680720000011</v>
      </c>
      <c r="P183" s="30">
        <v>170558.5243241</v>
      </c>
      <c r="Q183" s="30">
        <v>188220.73519000001</v>
      </c>
      <c r="R183" s="30">
        <v>2119021.7735959995</v>
      </c>
      <c r="S183" s="30">
        <v>85336.684020000001</v>
      </c>
      <c r="T183" s="30">
        <v>275177.62825239997</v>
      </c>
      <c r="U183" s="30">
        <v>134447.461453</v>
      </c>
      <c r="V183" s="30">
        <v>13860.070837000001</v>
      </c>
      <c r="W183" s="30">
        <v>683294.51921184</v>
      </c>
      <c r="X183" s="30">
        <v>967.44034976</v>
      </c>
      <c r="Y183" s="30">
        <v>17330.343795100001</v>
      </c>
      <c r="Z183" s="30">
        <v>84823.344069999992</v>
      </c>
      <c r="AA183" s="30">
        <v>59047.473914499991</v>
      </c>
      <c r="AB183" s="30">
        <v>254577.19929670004</v>
      </c>
      <c r="AC183" s="30">
        <v>45264.708750000005</v>
      </c>
      <c r="AD183" s="30">
        <v>162657.96229999998</v>
      </c>
      <c r="AE183" s="30">
        <v>2183.2788979100001</v>
      </c>
      <c r="AF183" s="30">
        <v>5782.7997999999998</v>
      </c>
      <c r="AG183" s="30">
        <v>7029.0744000000004</v>
      </c>
      <c r="AH183" s="30">
        <v>12762.3796</v>
      </c>
      <c r="AI183" s="30">
        <v>30679.727640000005</v>
      </c>
    </row>
    <row r="184" spans="1:35" outlineLevel="3" x14ac:dyDescent="0.4">
      <c r="A184" s="22">
        <v>4</v>
      </c>
      <c r="B184" s="27" t="s">
        <v>211</v>
      </c>
      <c r="C184" s="30">
        <v>45420.056255072974</v>
      </c>
      <c r="D184" s="30">
        <v>1121.7263988210002</v>
      </c>
      <c r="E184" s="30">
        <v>692.45227347100013</v>
      </c>
      <c r="F184" s="30">
        <v>429.27412535000002</v>
      </c>
      <c r="G184" s="30">
        <v>41318.139835299997</v>
      </c>
      <c r="H184" s="30">
        <v>2749.2241207300003</v>
      </c>
      <c r="I184" s="30">
        <v>2668.52188557</v>
      </c>
      <c r="J184" s="30">
        <v>775.58974652000006</v>
      </c>
      <c r="K184" s="30">
        <v>174.40686169999998</v>
      </c>
      <c r="L184" s="30">
        <v>138.98840982999999</v>
      </c>
      <c r="M184" s="30">
        <v>28740.491246919999</v>
      </c>
      <c r="N184" s="30">
        <v>391.82185949999996</v>
      </c>
      <c r="O184" s="30">
        <v>183.93490839999998</v>
      </c>
      <c r="P184" s="30">
        <v>507.32166948000003</v>
      </c>
      <c r="Q184" s="30">
        <v>919.06007065000006</v>
      </c>
      <c r="R184" s="30">
        <v>1510.2052701</v>
      </c>
      <c r="S184" s="30">
        <v>167.60009399999998</v>
      </c>
      <c r="T184" s="30">
        <v>849.92276689999994</v>
      </c>
      <c r="U184" s="30">
        <v>1531.8278711999999</v>
      </c>
      <c r="V184" s="30">
        <v>9.2230538000000006</v>
      </c>
      <c r="W184" s="30">
        <v>2965.1131529909999</v>
      </c>
      <c r="X184" s="30">
        <v>2.2739628509999998</v>
      </c>
      <c r="Y184" s="30">
        <v>155.53847216</v>
      </c>
      <c r="Z184" s="30">
        <v>766.62651985000002</v>
      </c>
      <c r="AA184" s="30">
        <v>709.13253540000005</v>
      </c>
      <c r="AB184" s="30">
        <v>642.59469234000005</v>
      </c>
      <c r="AC184" s="30">
        <v>97.558700700000003</v>
      </c>
      <c r="AD184" s="30">
        <v>281.53793403999998</v>
      </c>
      <c r="AE184" s="30">
        <v>9.6650090409999994</v>
      </c>
      <c r="AF184" s="30">
        <v>19.404736700000001</v>
      </c>
      <c r="AG184" s="30">
        <v>47.276745899999995</v>
      </c>
      <c r="AH184" s="30">
        <v>105.54617679999998</v>
      </c>
      <c r="AI184" s="30">
        <v>127.11309089999999</v>
      </c>
    </row>
    <row r="185" spans="1:35" outlineLevel="3" x14ac:dyDescent="0.4">
      <c r="A185" s="22">
        <v>4</v>
      </c>
      <c r="B185" s="27" t="s">
        <v>212</v>
      </c>
      <c r="C185" s="30">
        <v>7604554.6519783419</v>
      </c>
      <c r="D185" s="30">
        <v>117264.41768999999</v>
      </c>
      <c r="E185" s="30">
        <v>41091.809046999995</v>
      </c>
      <c r="F185" s="30">
        <v>76172.608643</v>
      </c>
      <c r="G185" s="30">
        <v>6472707.1718920022</v>
      </c>
      <c r="H185" s="30">
        <v>195343.03439800002</v>
      </c>
      <c r="I185" s="30">
        <v>196369.31334000002</v>
      </c>
      <c r="J185" s="30">
        <v>105050.221571</v>
      </c>
      <c r="K185" s="30">
        <v>105640.2341</v>
      </c>
      <c r="L185" s="30">
        <v>762171.62801300001</v>
      </c>
      <c r="M185" s="30">
        <v>435834.80402400001</v>
      </c>
      <c r="N185" s="30">
        <v>80390.978151999981</v>
      </c>
      <c r="O185" s="30">
        <v>94115.426319999999</v>
      </c>
      <c r="P185" s="30">
        <v>165445.57213039999</v>
      </c>
      <c r="Q185" s="30">
        <v>223262.61538000003</v>
      </c>
      <c r="R185" s="30">
        <v>3246767.509751</v>
      </c>
      <c r="S185" s="30">
        <v>193192.34156999999</v>
      </c>
      <c r="T185" s="30">
        <v>548289.06377060001</v>
      </c>
      <c r="U185" s="30">
        <v>108175.98296000001</v>
      </c>
      <c r="V185" s="30">
        <v>12658.446411999999</v>
      </c>
      <c r="W185" s="30">
        <v>1013916.5416545401</v>
      </c>
      <c r="X185" s="30">
        <v>662.73440770000002</v>
      </c>
      <c r="Y185" s="30">
        <v>17785.226527399998</v>
      </c>
      <c r="Z185" s="30">
        <v>164963.76965129998</v>
      </c>
      <c r="AA185" s="30">
        <v>51948.474050000004</v>
      </c>
      <c r="AB185" s="30">
        <v>394420.46451839997</v>
      </c>
      <c r="AC185" s="30">
        <v>89972.091499999995</v>
      </c>
      <c r="AD185" s="30">
        <v>221662.52286999999</v>
      </c>
      <c r="AE185" s="30">
        <v>1755.6797902799999</v>
      </c>
      <c r="AF185" s="30">
        <v>6935.0210999999999</v>
      </c>
      <c r="AG185" s="30">
        <v>7966.4506000000001</v>
      </c>
      <c r="AH185" s="30">
        <v>13152.81834</v>
      </c>
      <c r="AI185" s="30">
        <v>42189.453659999999</v>
      </c>
    </row>
    <row r="186" spans="1:35" outlineLevel="3" x14ac:dyDescent="0.4">
      <c r="A186" s="22">
        <v>4</v>
      </c>
      <c r="B186" s="27" t="s">
        <v>213</v>
      </c>
      <c r="C186" s="30">
        <v>455144.72854078002</v>
      </c>
      <c r="D186" s="30">
        <v>17748.540154380004</v>
      </c>
      <c r="E186" s="30">
        <v>12233.961607480001</v>
      </c>
      <c r="F186" s="30">
        <v>5514.5785469000002</v>
      </c>
      <c r="G186" s="30">
        <v>334501.4343678999</v>
      </c>
      <c r="H186" s="30">
        <v>44101.835556299993</v>
      </c>
      <c r="I186" s="30">
        <v>22525.645765699999</v>
      </c>
      <c r="J186" s="30">
        <v>7784.6167660999999</v>
      </c>
      <c r="K186" s="30">
        <v>1890.0653050000001</v>
      </c>
      <c r="L186" s="30">
        <v>14878.800736000001</v>
      </c>
      <c r="M186" s="30">
        <v>43192.931882200006</v>
      </c>
      <c r="N186" s="30">
        <v>13317.180866000001</v>
      </c>
      <c r="O186" s="30">
        <v>117560.05804610001</v>
      </c>
      <c r="P186" s="30">
        <v>10331.540871899999</v>
      </c>
      <c r="Q186" s="30">
        <v>7528.1464040999999</v>
      </c>
      <c r="R186" s="30">
        <v>27687.555695300001</v>
      </c>
      <c r="S186" s="30">
        <v>2966.8982719999999</v>
      </c>
      <c r="T186" s="30">
        <v>10373.8737962</v>
      </c>
      <c r="U186" s="30">
        <v>10133.864877</v>
      </c>
      <c r="V186" s="30">
        <v>228.41952799999999</v>
      </c>
      <c r="W186" s="30">
        <v>102838.94441942997</v>
      </c>
      <c r="X186" s="30">
        <v>143.00793177</v>
      </c>
      <c r="Y186" s="30">
        <v>822.95421550000003</v>
      </c>
      <c r="Z186" s="30">
        <v>11309.463758100001</v>
      </c>
      <c r="AA186" s="30">
        <v>10132.999714000001</v>
      </c>
      <c r="AB186" s="30">
        <v>66332.843694099996</v>
      </c>
      <c r="AC186" s="30">
        <v>1471.500867</v>
      </c>
      <c r="AD186" s="30">
        <v>8735.8679996999999</v>
      </c>
      <c r="AE186" s="30">
        <v>55.859388500000001</v>
      </c>
      <c r="AF186" s="30">
        <v>214.82287299999999</v>
      </c>
      <c r="AG186" s="30">
        <v>678.30251400000009</v>
      </c>
      <c r="AH186" s="30">
        <v>1258.8443952</v>
      </c>
      <c r="AI186" s="30">
        <v>1675.813159</v>
      </c>
    </row>
    <row r="187" spans="1:35" outlineLevel="3" x14ac:dyDescent="0.4">
      <c r="A187" s="22">
        <v>4</v>
      </c>
      <c r="B187" s="27" t="s">
        <v>250</v>
      </c>
      <c r="C187" s="30">
        <v>1230765.2144563198</v>
      </c>
      <c r="D187" s="30">
        <v>22997.454349299998</v>
      </c>
      <c r="E187" s="30">
        <v>12518.288929899998</v>
      </c>
      <c r="F187" s="30">
        <v>10479.1654194</v>
      </c>
      <c r="G187" s="30">
        <v>1000222.4591292999</v>
      </c>
      <c r="H187" s="30">
        <v>33242.8175691</v>
      </c>
      <c r="I187" s="30">
        <v>50061.092485000001</v>
      </c>
      <c r="J187" s="30">
        <v>20099.264971999997</v>
      </c>
      <c r="K187" s="30">
        <v>21661.819459999999</v>
      </c>
      <c r="L187" s="30">
        <v>18194.089340899998</v>
      </c>
      <c r="M187" s="30">
        <v>44428.377799000002</v>
      </c>
      <c r="N187" s="30">
        <v>14037.908514000001</v>
      </c>
      <c r="O187" s="30">
        <v>6975.4027059999999</v>
      </c>
      <c r="P187" s="30">
        <v>24045.670858500001</v>
      </c>
      <c r="Q187" s="30">
        <v>44992.421303999996</v>
      </c>
      <c r="R187" s="30">
        <v>624364.30666510004</v>
      </c>
      <c r="S187" s="30">
        <v>36044.742129999999</v>
      </c>
      <c r="T187" s="30">
        <v>37778.010242599994</v>
      </c>
      <c r="U187" s="30">
        <v>22706.309530000002</v>
      </c>
      <c r="V187" s="30">
        <v>1590.2255531000001</v>
      </c>
      <c r="W187" s="30">
        <v>207389.01768501999</v>
      </c>
      <c r="X187" s="30">
        <v>245.18100795000001</v>
      </c>
      <c r="Y187" s="30">
        <v>2001.6094454499996</v>
      </c>
      <c r="Z187" s="30">
        <v>25644.335910080004</v>
      </c>
      <c r="AA187" s="30">
        <v>10308.1244967</v>
      </c>
      <c r="AB187" s="30">
        <v>80511.235033099991</v>
      </c>
      <c r="AC187" s="30">
        <v>23724.101160000002</v>
      </c>
      <c r="AD187" s="30">
        <v>52388.413760000003</v>
      </c>
      <c r="AE187" s="30">
        <v>487.17344238000004</v>
      </c>
      <c r="AF187" s="30">
        <v>1714.9928299999999</v>
      </c>
      <c r="AG187" s="30">
        <v>1368.2861399999999</v>
      </c>
      <c r="AH187" s="30">
        <v>3763.8083469999997</v>
      </c>
      <c r="AI187" s="30">
        <v>5199.8007900000002</v>
      </c>
    </row>
    <row r="188" spans="1:35" outlineLevel="3" x14ac:dyDescent="0.4">
      <c r="A188" s="22">
        <v>4</v>
      </c>
      <c r="B188" s="27" t="s">
        <v>214</v>
      </c>
      <c r="C188" s="30">
        <v>3838306.5330648501</v>
      </c>
      <c r="D188" s="30">
        <v>151990.19038099999</v>
      </c>
      <c r="E188" s="30">
        <v>58257.826461000011</v>
      </c>
      <c r="F188" s="30">
        <v>93732.363920000003</v>
      </c>
      <c r="G188" s="30">
        <v>3056093.649156</v>
      </c>
      <c r="H188" s="30">
        <v>128581.13069400001</v>
      </c>
      <c r="I188" s="30">
        <v>224419.91936000003</v>
      </c>
      <c r="J188" s="30">
        <v>146391.51126999999</v>
      </c>
      <c r="K188" s="30">
        <v>13194.057200000001</v>
      </c>
      <c r="L188" s="30">
        <v>59207.753256000011</v>
      </c>
      <c r="M188" s="30">
        <v>144291.86947000001</v>
      </c>
      <c r="N188" s="30">
        <v>73097.806052999993</v>
      </c>
      <c r="O188" s="30">
        <v>44970.942880000002</v>
      </c>
      <c r="P188" s="30">
        <v>98369.372529</v>
      </c>
      <c r="Q188" s="30">
        <v>139357.62411999999</v>
      </c>
      <c r="R188" s="30">
        <v>1621408.6965989999</v>
      </c>
      <c r="S188" s="30">
        <v>74366.184900000007</v>
      </c>
      <c r="T188" s="30">
        <v>150356.159935</v>
      </c>
      <c r="U188" s="30">
        <v>134488.94787999999</v>
      </c>
      <c r="V188" s="30">
        <v>3591.67301</v>
      </c>
      <c r="W188" s="30">
        <v>629669.57034195017</v>
      </c>
      <c r="X188" s="30">
        <v>1397.9346906999999</v>
      </c>
      <c r="Y188" s="30">
        <v>8771.2948107000011</v>
      </c>
      <c r="Z188" s="30">
        <v>73151.108313199991</v>
      </c>
      <c r="AA188" s="30">
        <v>42974.353453000003</v>
      </c>
      <c r="AB188" s="30">
        <v>243748.7287257</v>
      </c>
      <c r="AC188" s="30">
        <v>47374.274319999997</v>
      </c>
      <c r="AD188" s="30">
        <v>143000.19612000001</v>
      </c>
      <c r="AE188" s="30">
        <v>2848.1997675499997</v>
      </c>
      <c r="AF188" s="30">
        <v>7259.3169100000005</v>
      </c>
      <c r="AG188" s="30">
        <v>5616.4241000000002</v>
      </c>
      <c r="AH188" s="30">
        <v>14000.098750000001</v>
      </c>
      <c r="AI188" s="30">
        <v>38614.107299999996</v>
      </c>
    </row>
    <row r="189" spans="1:35" outlineLevel="3" x14ac:dyDescent="0.4">
      <c r="A189" s="22">
        <v>4</v>
      </c>
      <c r="B189" s="27" t="s">
        <v>215</v>
      </c>
      <c r="C189" s="30">
        <v>2875359.6028444003</v>
      </c>
      <c r="D189" s="30">
        <v>94428.778061999998</v>
      </c>
      <c r="E189" s="30">
        <v>51045.114873999992</v>
      </c>
      <c r="F189" s="30">
        <v>43383.663188000006</v>
      </c>
      <c r="G189" s="30">
        <v>2330918.0845610001</v>
      </c>
      <c r="H189" s="30">
        <v>109237.463585</v>
      </c>
      <c r="I189" s="30">
        <v>238318.87915399999</v>
      </c>
      <c r="J189" s="30">
        <v>95963.940814000001</v>
      </c>
      <c r="K189" s="30">
        <v>25404.128700000001</v>
      </c>
      <c r="L189" s="30">
        <v>170632.60337600001</v>
      </c>
      <c r="M189" s="30">
        <v>130277.62538000001</v>
      </c>
      <c r="N189" s="30">
        <v>119191.7267</v>
      </c>
      <c r="O189" s="30">
        <v>34587.205179999997</v>
      </c>
      <c r="P189" s="30">
        <v>96212.737525000004</v>
      </c>
      <c r="Q189" s="30">
        <v>104364.703154</v>
      </c>
      <c r="R189" s="30">
        <v>1003586.4094140001</v>
      </c>
      <c r="S189" s="30">
        <v>62114.090100000001</v>
      </c>
      <c r="T189" s="30">
        <v>45753.342468000003</v>
      </c>
      <c r="U189" s="30">
        <v>89571.341982000013</v>
      </c>
      <c r="V189" s="30">
        <v>5701.8870290000004</v>
      </c>
      <c r="W189" s="30">
        <v>449720.97980479995</v>
      </c>
      <c r="X189" s="30">
        <v>694.20132589999992</v>
      </c>
      <c r="Y189" s="30">
        <v>11063.736384399999</v>
      </c>
      <c r="Z189" s="30">
        <v>41411.273119400001</v>
      </c>
      <c r="AA189" s="30">
        <v>46212.464817</v>
      </c>
      <c r="AB189" s="30">
        <v>172628.35688099999</v>
      </c>
      <c r="AC189" s="30">
        <v>30438.502500000002</v>
      </c>
      <c r="AD189" s="30">
        <v>108990.84486000001</v>
      </c>
      <c r="AE189" s="30">
        <v>1714.0897866</v>
      </c>
      <c r="AF189" s="30">
        <v>4244.7964999999995</v>
      </c>
      <c r="AG189" s="30">
        <v>3385.7094999999999</v>
      </c>
      <c r="AH189" s="30">
        <v>7690.7981099999997</v>
      </c>
      <c r="AI189" s="30">
        <v>20609.665299999997</v>
      </c>
    </row>
    <row r="190" spans="1:35" outlineLevel="3" x14ac:dyDescent="0.4">
      <c r="A190" s="22">
        <v>4</v>
      </c>
      <c r="B190" s="27" t="s">
        <v>216</v>
      </c>
      <c r="C190" s="30">
        <v>431303.42400513997</v>
      </c>
      <c r="D190" s="30">
        <v>29332.547745510001</v>
      </c>
      <c r="E190" s="30">
        <v>9850.0638935099996</v>
      </c>
      <c r="F190" s="30">
        <v>19482.483851999998</v>
      </c>
      <c r="G190" s="30">
        <v>344725.76680119999</v>
      </c>
      <c r="H190" s="30">
        <v>30805.254878299998</v>
      </c>
      <c r="I190" s="30">
        <v>24623.838675999999</v>
      </c>
      <c r="J190" s="30">
        <v>13274.893788599997</v>
      </c>
      <c r="K190" s="30">
        <v>1826.78793</v>
      </c>
      <c r="L190" s="30">
        <v>109338.40037030001</v>
      </c>
      <c r="M190" s="30">
        <v>37436.819680000001</v>
      </c>
      <c r="N190" s="30">
        <v>8565.4066870000006</v>
      </c>
      <c r="O190" s="30">
        <v>9357.9481460000006</v>
      </c>
      <c r="P190" s="30">
        <v>9877.0591267000018</v>
      </c>
      <c r="Q190" s="30">
        <v>9213.2133330000015</v>
      </c>
      <c r="R190" s="30">
        <v>62530.772758400002</v>
      </c>
      <c r="S190" s="30">
        <v>5032.9290000000001</v>
      </c>
      <c r="T190" s="30">
        <v>9827.2273348999988</v>
      </c>
      <c r="U190" s="30">
        <v>12330.645719</v>
      </c>
      <c r="V190" s="30">
        <v>684.56937300000004</v>
      </c>
      <c r="W190" s="30">
        <v>57154.952286730004</v>
      </c>
      <c r="X190" s="30">
        <v>84.175402089999992</v>
      </c>
      <c r="Y190" s="30">
        <v>721.71791451000001</v>
      </c>
      <c r="Z190" s="30">
        <v>6101.4372909599997</v>
      </c>
      <c r="AA190" s="30">
        <v>8422.8332597000008</v>
      </c>
      <c r="AB190" s="30">
        <v>23302.5020903</v>
      </c>
      <c r="AC190" s="30">
        <v>3558.2185939999995</v>
      </c>
      <c r="AD190" s="30">
        <v>10280.871526000001</v>
      </c>
      <c r="AE190" s="30">
        <v>154.85254620000001</v>
      </c>
      <c r="AF190" s="30">
        <v>446.3622519999999</v>
      </c>
      <c r="AG190" s="30">
        <v>404.08200399999998</v>
      </c>
      <c r="AH190" s="30">
        <v>924.33309699999995</v>
      </c>
      <c r="AI190" s="30">
        <v>2688.1530899999998</v>
      </c>
    </row>
    <row r="191" spans="1:35" outlineLevel="1" collapsed="1" x14ac:dyDescent="0.4">
      <c r="A191" s="22">
        <v>2</v>
      </c>
      <c r="B191" s="25" t="s">
        <v>217</v>
      </c>
      <c r="C191" s="33">
        <v>50981.107835622512</v>
      </c>
      <c r="D191" s="33">
        <v>1900.3793907005002</v>
      </c>
      <c r="E191" s="33">
        <v>1074.2559406004998</v>
      </c>
      <c r="F191" s="33">
        <v>826.12345010000001</v>
      </c>
      <c r="G191" s="33">
        <v>42839.01497642701</v>
      </c>
      <c r="H191" s="33">
        <v>3636.4667436699992</v>
      </c>
      <c r="I191" s="33">
        <v>4204.342464809999</v>
      </c>
      <c r="J191" s="33">
        <v>2808.6538537900005</v>
      </c>
      <c r="K191" s="33">
        <v>296.77891799999998</v>
      </c>
      <c r="L191" s="33">
        <v>1124.4489585099998</v>
      </c>
      <c r="M191" s="33">
        <v>2412.4857396799994</v>
      </c>
      <c r="N191" s="33">
        <v>700.49047389999998</v>
      </c>
      <c r="O191" s="33">
        <v>438.81282631700003</v>
      </c>
      <c r="P191" s="33">
        <v>3114.8312938700005</v>
      </c>
      <c r="Q191" s="33">
        <v>2463.7704116</v>
      </c>
      <c r="R191" s="33">
        <v>11833.58691763</v>
      </c>
      <c r="S191" s="33">
        <v>945.41097039999988</v>
      </c>
      <c r="T191" s="33">
        <v>1959.5667762499997</v>
      </c>
      <c r="U191" s="33">
        <v>6775.8096990000004</v>
      </c>
      <c r="V191" s="33">
        <v>123.55892900000001</v>
      </c>
      <c r="W191" s="33">
        <v>6167.0675918419993</v>
      </c>
      <c r="X191" s="33">
        <v>10.143853664000002</v>
      </c>
      <c r="Y191" s="33">
        <v>170.12806277000001</v>
      </c>
      <c r="Z191" s="33">
        <v>998.20247009000002</v>
      </c>
      <c r="AA191" s="33">
        <v>791.9120868</v>
      </c>
      <c r="AB191" s="33">
        <v>2124.2964384799998</v>
      </c>
      <c r="AC191" s="33">
        <v>262.87573739999999</v>
      </c>
      <c r="AD191" s="33">
        <v>1049.75100509</v>
      </c>
      <c r="AE191" s="33">
        <v>57.166983971999997</v>
      </c>
      <c r="AF191" s="33">
        <v>73.322857290000002</v>
      </c>
      <c r="AG191" s="33">
        <v>73.88723555</v>
      </c>
      <c r="AH191" s="33">
        <v>187.79327097000001</v>
      </c>
      <c r="AI191" s="33">
        <v>361.16995710000003</v>
      </c>
    </row>
    <row r="192" spans="1:35" hidden="1" outlineLevel="3" x14ac:dyDescent="0.4">
      <c r="A192" s="22">
        <v>4</v>
      </c>
      <c r="B192" s="27" t="s">
        <v>218</v>
      </c>
      <c r="C192" s="30">
        <v>4035.4961336319989</v>
      </c>
      <c r="D192" s="30">
        <v>248.868439494</v>
      </c>
      <c r="E192" s="30">
        <v>123.87564541399999</v>
      </c>
      <c r="F192" s="30">
        <v>124.99279408</v>
      </c>
      <c r="G192" s="30">
        <v>3035.5810394099999</v>
      </c>
      <c r="H192" s="30">
        <v>395.72403522000002</v>
      </c>
      <c r="I192" s="30">
        <v>278.36182814999995</v>
      </c>
      <c r="J192" s="30">
        <v>232.7726341</v>
      </c>
      <c r="K192" s="30">
        <v>59.842200100000007</v>
      </c>
      <c r="L192" s="30">
        <v>134.86478437000002</v>
      </c>
      <c r="M192" s="30">
        <v>289.65496699000005</v>
      </c>
      <c r="N192" s="30">
        <v>75.778838300000004</v>
      </c>
      <c r="O192" s="30">
        <v>60.685972679999999</v>
      </c>
      <c r="P192" s="30">
        <v>120.44856577000002</v>
      </c>
      <c r="Q192" s="30">
        <v>141.37899660000002</v>
      </c>
      <c r="R192" s="30">
        <v>857.97122980000006</v>
      </c>
      <c r="S192" s="30">
        <v>81.386182599999998</v>
      </c>
      <c r="T192" s="30">
        <v>135.52118853000002</v>
      </c>
      <c r="U192" s="30">
        <v>159.84177560000001</v>
      </c>
      <c r="V192" s="30">
        <v>11.3478406</v>
      </c>
      <c r="W192" s="30">
        <v>738.20004402699999</v>
      </c>
      <c r="X192" s="30">
        <v>1.3233167280000002</v>
      </c>
      <c r="Y192" s="30">
        <v>7.9924046600000009</v>
      </c>
      <c r="Z192" s="30">
        <v>83.668688219999993</v>
      </c>
      <c r="AA192" s="30">
        <v>120.773526</v>
      </c>
      <c r="AB192" s="30">
        <v>226.26295460999998</v>
      </c>
      <c r="AC192" s="30">
        <v>38.934560500000003</v>
      </c>
      <c r="AD192" s="30">
        <v>159.16903120000001</v>
      </c>
      <c r="AE192" s="30">
        <v>8.8813537890000003</v>
      </c>
      <c r="AF192" s="30">
        <v>12.509778799999999</v>
      </c>
      <c r="AG192" s="30">
        <v>9.0572108</v>
      </c>
      <c r="AH192" s="30">
        <v>29.502926299999999</v>
      </c>
      <c r="AI192" s="30">
        <v>38.937017999999995</v>
      </c>
    </row>
    <row r="193" spans="1:35" hidden="1" outlineLevel="3" x14ac:dyDescent="0.4">
      <c r="A193" s="22">
        <v>4</v>
      </c>
      <c r="B193" s="27" t="s">
        <v>219</v>
      </c>
      <c r="C193" s="30">
        <v>5974.8418943296992</v>
      </c>
      <c r="D193" s="30">
        <v>172.07242595470001</v>
      </c>
      <c r="E193" s="30">
        <v>77.104707364700019</v>
      </c>
      <c r="F193" s="30">
        <v>94.967718590000004</v>
      </c>
      <c r="G193" s="30">
        <v>5365.5406130700003</v>
      </c>
      <c r="H193" s="30">
        <v>165.81342779999997</v>
      </c>
      <c r="I193" s="30">
        <v>199.65315128</v>
      </c>
      <c r="J193" s="30">
        <v>68.732960180000006</v>
      </c>
      <c r="K193" s="30">
        <v>21.195004500000003</v>
      </c>
      <c r="L193" s="30">
        <v>50.536334230000001</v>
      </c>
      <c r="M193" s="30">
        <v>103.67799526</v>
      </c>
      <c r="N193" s="30">
        <v>46.57309579999999</v>
      </c>
      <c r="O193" s="30">
        <v>40.526555510000001</v>
      </c>
      <c r="P193" s="30">
        <v>158.97984191</v>
      </c>
      <c r="Q193" s="30">
        <v>122.45691228</v>
      </c>
      <c r="R193" s="30">
        <v>579.46393530000012</v>
      </c>
      <c r="S193" s="30">
        <v>99.061513899999994</v>
      </c>
      <c r="T193" s="30">
        <v>97.430394219999997</v>
      </c>
      <c r="U193" s="30">
        <v>3603.4670120000005</v>
      </c>
      <c r="V193" s="30">
        <v>7.9724788999999996</v>
      </c>
      <c r="W193" s="30">
        <v>424.40117717599986</v>
      </c>
      <c r="X193" s="30">
        <v>0.99092336300000006</v>
      </c>
      <c r="Y193" s="30">
        <v>5.9911330699999992</v>
      </c>
      <c r="Z193" s="30">
        <v>54.042603649999997</v>
      </c>
      <c r="AA193" s="30">
        <v>42.061434399999996</v>
      </c>
      <c r="AB193" s="30">
        <v>149.06204456</v>
      </c>
      <c r="AC193" s="30">
        <v>24.462830199999999</v>
      </c>
      <c r="AD193" s="30">
        <v>80.275147479999987</v>
      </c>
      <c r="AE193" s="30">
        <v>6.6807545709999996</v>
      </c>
      <c r="AF193" s="30">
        <v>6.8434667000000013</v>
      </c>
      <c r="AG193" s="30">
        <v>6.2073395799999993</v>
      </c>
      <c r="AH193" s="30">
        <v>23.234886369999998</v>
      </c>
      <c r="AI193" s="30">
        <v>23.263873200000003</v>
      </c>
    </row>
    <row r="194" spans="1:35" hidden="1" outlineLevel="3" x14ac:dyDescent="0.4">
      <c r="A194" s="22">
        <v>4</v>
      </c>
      <c r="B194" s="27" t="s">
        <v>220</v>
      </c>
      <c r="C194" s="30">
        <v>15772.906235562001</v>
      </c>
      <c r="D194" s="30">
        <v>375.54870858800001</v>
      </c>
      <c r="E194" s="30">
        <v>175.673305298</v>
      </c>
      <c r="F194" s="30">
        <v>199.87540329000001</v>
      </c>
      <c r="G194" s="30">
        <v>13725.369727330002</v>
      </c>
      <c r="H194" s="30">
        <v>432.12418809999997</v>
      </c>
      <c r="I194" s="30">
        <v>604.75842232000002</v>
      </c>
      <c r="J194" s="30">
        <v>305.53286504000005</v>
      </c>
      <c r="K194" s="30">
        <v>78.799337700000009</v>
      </c>
      <c r="L194" s="30">
        <v>259.04874604999998</v>
      </c>
      <c r="M194" s="30">
        <v>458.19567960000001</v>
      </c>
      <c r="N194" s="30">
        <v>201.24669359999999</v>
      </c>
      <c r="O194" s="30">
        <v>120.39151805</v>
      </c>
      <c r="P194" s="30">
        <v>1870.7787437000002</v>
      </c>
      <c r="Q194" s="30">
        <v>1384.3218489999999</v>
      </c>
      <c r="R194" s="30">
        <v>5459.4056487999987</v>
      </c>
      <c r="S194" s="30">
        <v>266.03609700000004</v>
      </c>
      <c r="T194" s="30">
        <v>923.92339367</v>
      </c>
      <c r="U194" s="30">
        <v>1320.7283995999999</v>
      </c>
      <c r="V194" s="30">
        <v>40.0781451</v>
      </c>
      <c r="W194" s="30">
        <v>1658.5765005750002</v>
      </c>
      <c r="X194" s="30">
        <v>3.207769292</v>
      </c>
      <c r="Y194" s="30">
        <v>103.34436092</v>
      </c>
      <c r="Z194" s="30">
        <v>428.76362530000006</v>
      </c>
      <c r="AA194" s="30">
        <v>117.5150792</v>
      </c>
      <c r="AB194" s="30">
        <v>472.28394316999999</v>
      </c>
      <c r="AC194" s="30">
        <v>48.316791199999997</v>
      </c>
      <c r="AD194" s="30">
        <v>301.25103030000002</v>
      </c>
      <c r="AE194" s="30">
        <v>14.686297057000001</v>
      </c>
      <c r="AF194" s="30">
        <v>15.578855799999998</v>
      </c>
      <c r="AG194" s="30">
        <v>20.655228700000002</v>
      </c>
      <c r="AH194" s="30">
        <v>41.827957399999995</v>
      </c>
      <c r="AI194" s="30">
        <v>89.908123399999994</v>
      </c>
    </row>
    <row r="195" spans="1:35" hidden="1" outlineLevel="3" x14ac:dyDescent="0.4">
      <c r="A195" s="22">
        <v>4</v>
      </c>
      <c r="B195" s="27" t="s">
        <v>221</v>
      </c>
      <c r="C195" s="30">
        <v>20707.153914028004</v>
      </c>
      <c r="D195" s="30">
        <v>706.22271105000004</v>
      </c>
      <c r="E195" s="30">
        <v>509.27299582000001</v>
      </c>
      <c r="F195" s="30">
        <v>196.94971523000001</v>
      </c>
      <c r="G195" s="30">
        <v>17517.480002249999</v>
      </c>
      <c r="H195" s="30">
        <v>2063.0309779499999</v>
      </c>
      <c r="I195" s="30">
        <v>2710.5555180199999</v>
      </c>
      <c r="J195" s="30">
        <v>1959.9375278699999</v>
      </c>
      <c r="K195" s="30">
        <v>101.48482650000001</v>
      </c>
      <c r="L195" s="30">
        <v>600.88675491000004</v>
      </c>
      <c r="M195" s="30">
        <v>1377.6635734899999</v>
      </c>
      <c r="N195" s="30">
        <v>280.82558429999995</v>
      </c>
      <c r="O195" s="30">
        <v>139.36396426000002</v>
      </c>
      <c r="P195" s="30">
        <v>810.65140952000002</v>
      </c>
      <c r="Q195" s="30">
        <v>637.99052189999998</v>
      </c>
      <c r="R195" s="30">
        <v>4205.4459373</v>
      </c>
      <c r="S195" s="30">
        <v>420.39688780000006</v>
      </c>
      <c r="T195" s="30">
        <v>638.5251923300001</v>
      </c>
      <c r="U195" s="30">
        <v>1520.8355696000001</v>
      </c>
      <c r="V195" s="30">
        <v>49.885756499999999</v>
      </c>
      <c r="W195" s="30">
        <v>2470.9716575579996</v>
      </c>
      <c r="X195" s="30">
        <v>2.7960207699999997</v>
      </c>
      <c r="Y195" s="30">
        <v>44.236792300000005</v>
      </c>
      <c r="Z195" s="30">
        <v>330.84305661000002</v>
      </c>
      <c r="AA195" s="30">
        <v>408.29572000000002</v>
      </c>
      <c r="AB195" s="30">
        <v>897.61033264999992</v>
      </c>
      <c r="AC195" s="30">
        <v>109.0974892</v>
      </c>
      <c r="AD195" s="30">
        <v>407.99886070000002</v>
      </c>
      <c r="AE195" s="30">
        <v>14.280609987000002</v>
      </c>
      <c r="AF195" s="30">
        <v>27.132072600000001</v>
      </c>
      <c r="AG195" s="30">
        <v>28.0171098</v>
      </c>
      <c r="AH195" s="30">
        <v>52.343508600000007</v>
      </c>
      <c r="AI195" s="30">
        <v>147.2540654</v>
      </c>
    </row>
    <row r="196" spans="1:35" hidden="1" outlineLevel="3" x14ac:dyDescent="0.4">
      <c r="A196" s="22">
        <v>4</v>
      </c>
      <c r="B196" s="27" t="s">
        <v>222</v>
      </c>
      <c r="C196" s="30">
        <v>1512.1132504977995</v>
      </c>
      <c r="D196" s="30">
        <v>152.31998046179999</v>
      </c>
      <c r="E196" s="30">
        <v>70.216733301800005</v>
      </c>
      <c r="F196" s="30">
        <v>82.103247159999981</v>
      </c>
      <c r="G196" s="30">
        <v>1099.8678293869998</v>
      </c>
      <c r="H196" s="30">
        <v>277.45854644000008</v>
      </c>
      <c r="I196" s="30">
        <v>125.95988379000001</v>
      </c>
      <c r="J196" s="30">
        <v>50.082750389999994</v>
      </c>
      <c r="K196" s="30">
        <v>12.809784400000002</v>
      </c>
      <c r="L196" s="30">
        <v>36.427096839999997</v>
      </c>
      <c r="M196" s="30">
        <v>68.613300679999995</v>
      </c>
      <c r="N196" s="30">
        <v>31.771596600000002</v>
      </c>
      <c r="O196" s="30">
        <v>30.451828617000004</v>
      </c>
      <c r="P196" s="30">
        <v>50.262566450000001</v>
      </c>
      <c r="Q196" s="30">
        <v>56.004744610000003</v>
      </c>
      <c r="R196" s="30">
        <v>214.30831972999999</v>
      </c>
      <c r="S196" s="30">
        <v>32.364576200000002</v>
      </c>
      <c r="T196" s="30">
        <v>51.203755140000005</v>
      </c>
      <c r="U196" s="30">
        <v>55.645642900000006</v>
      </c>
      <c r="V196" s="30">
        <v>6.5034365999999997</v>
      </c>
      <c r="W196" s="30">
        <v>249.11722673199998</v>
      </c>
      <c r="X196" s="30">
        <v>0.79656527299999991</v>
      </c>
      <c r="Y196" s="30">
        <v>3.074541</v>
      </c>
      <c r="Z196" s="30">
        <v>26.683765849999997</v>
      </c>
      <c r="AA196" s="30">
        <v>41.921375100000006</v>
      </c>
      <c r="AB196" s="30">
        <v>69.749765109999998</v>
      </c>
      <c r="AC196" s="30">
        <v>15.042988099999999</v>
      </c>
      <c r="AD196" s="30">
        <v>41.646662939999999</v>
      </c>
      <c r="AE196" s="30">
        <v>5.6492591480000005</v>
      </c>
      <c r="AF196" s="30">
        <v>4.2000349699999999</v>
      </c>
      <c r="AG196" s="30">
        <v>4.2730332000000004</v>
      </c>
      <c r="AH196" s="30">
        <v>18.59357842</v>
      </c>
      <c r="AI196" s="30">
        <v>16.712375179999999</v>
      </c>
    </row>
    <row r="197" spans="1:35" hidden="1" outlineLevel="3" x14ac:dyDescent="0.4">
      <c r="A197" s="22">
        <v>4</v>
      </c>
      <c r="B197" s="27" t="s">
        <v>223</v>
      </c>
      <c r="C197" s="30">
        <v>2978.5964075729999</v>
      </c>
      <c r="D197" s="30">
        <v>245.34712515200002</v>
      </c>
      <c r="E197" s="30">
        <v>118.112553402</v>
      </c>
      <c r="F197" s="30">
        <v>127.23457175</v>
      </c>
      <c r="G197" s="30">
        <v>2095.1757649800002</v>
      </c>
      <c r="H197" s="30">
        <v>302.31556816</v>
      </c>
      <c r="I197" s="30">
        <v>285.05366125000006</v>
      </c>
      <c r="J197" s="30">
        <v>191.59511620999999</v>
      </c>
      <c r="K197" s="30">
        <v>22.647764800000004</v>
      </c>
      <c r="L197" s="30">
        <v>42.685242109999997</v>
      </c>
      <c r="M197" s="30">
        <v>114.68022366000001</v>
      </c>
      <c r="N197" s="30">
        <v>64.294665299999991</v>
      </c>
      <c r="O197" s="30">
        <v>47.3929872</v>
      </c>
      <c r="P197" s="30">
        <v>103.71016651999999</v>
      </c>
      <c r="Q197" s="30">
        <v>121.61738721</v>
      </c>
      <c r="R197" s="30">
        <v>516.9918467</v>
      </c>
      <c r="S197" s="30">
        <v>46.165712899999995</v>
      </c>
      <c r="T197" s="30">
        <v>112.96285236</v>
      </c>
      <c r="U197" s="30">
        <v>115.29129929999999</v>
      </c>
      <c r="V197" s="30">
        <v>7.7712713000000004</v>
      </c>
      <c r="W197" s="30">
        <v>625.80098577400008</v>
      </c>
      <c r="X197" s="30">
        <v>1.0292582380000002</v>
      </c>
      <c r="Y197" s="30">
        <v>5.4888308200000004</v>
      </c>
      <c r="Z197" s="30">
        <v>74.200730460000003</v>
      </c>
      <c r="AA197" s="30">
        <v>61.3449521</v>
      </c>
      <c r="AB197" s="30">
        <v>309.32739837999998</v>
      </c>
      <c r="AC197" s="30">
        <v>27.021078200000002</v>
      </c>
      <c r="AD197" s="30">
        <v>59.410272469999995</v>
      </c>
      <c r="AE197" s="30">
        <v>6.9887094200000002</v>
      </c>
      <c r="AF197" s="30">
        <v>7.0586484200000008</v>
      </c>
      <c r="AG197" s="30">
        <v>5.6773134699999996</v>
      </c>
      <c r="AH197" s="30">
        <v>22.290413879999999</v>
      </c>
      <c r="AI197" s="30">
        <v>45.094501919999999</v>
      </c>
    </row>
    <row r="198" spans="1:35" x14ac:dyDescent="0.4">
      <c r="A198" s="22">
        <v>1</v>
      </c>
      <c r="B198" s="28" t="s">
        <v>224</v>
      </c>
      <c r="C198" s="35">
        <v>1184319.3065495663</v>
      </c>
      <c r="D198" s="35">
        <v>35235.546677369399</v>
      </c>
      <c r="E198" s="35">
        <v>22087.725456919401</v>
      </c>
      <c r="F198" s="35">
        <v>13147.821220450001</v>
      </c>
      <c r="G198" s="35">
        <v>1019240.2162795909</v>
      </c>
      <c r="H198" s="35">
        <v>46923.262742595027</v>
      </c>
      <c r="I198" s="35">
        <v>65746.596291210008</v>
      </c>
      <c r="J198" s="35">
        <v>26091.164176885999</v>
      </c>
      <c r="K198" s="35">
        <v>7101.2346352800014</v>
      </c>
      <c r="L198" s="35">
        <v>86875.158289790008</v>
      </c>
      <c r="M198" s="35">
        <v>61996.518190610012</v>
      </c>
      <c r="N198" s="35">
        <v>24730.70418094</v>
      </c>
      <c r="O198" s="35">
        <v>18707.226162809999</v>
      </c>
      <c r="P198" s="35">
        <v>111877.91142694</v>
      </c>
      <c r="Q198" s="35">
        <v>75401.903302119987</v>
      </c>
      <c r="R198" s="35">
        <v>342968.18069279997</v>
      </c>
      <c r="S198" s="35">
        <v>21427.5376492</v>
      </c>
      <c r="T198" s="35">
        <v>54755.146972169998</v>
      </c>
      <c r="U198" s="35">
        <v>71088.984088319994</v>
      </c>
      <c r="V198" s="35">
        <v>3548.6874779199998</v>
      </c>
      <c r="W198" s="35">
        <v>129318.78395925995</v>
      </c>
      <c r="X198" s="35">
        <v>216.33556073299999</v>
      </c>
      <c r="Y198" s="35">
        <v>5808.228384377001</v>
      </c>
      <c r="Z198" s="35">
        <v>25443.233338396003</v>
      </c>
      <c r="AA198" s="35">
        <v>9686.2248519299992</v>
      </c>
      <c r="AB198" s="35">
        <v>44801.04770255</v>
      </c>
      <c r="AC198" s="35">
        <v>6518.6806189800009</v>
      </c>
      <c r="AD198" s="35">
        <v>23317.371686129998</v>
      </c>
      <c r="AE198" s="35">
        <v>691.59368882600006</v>
      </c>
      <c r="AF198" s="35">
        <v>1086.3246948399999</v>
      </c>
      <c r="AG198" s="35">
        <v>1463.4816909599999</v>
      </c>
      <c r="AH198" s="35">
        <v>2608.7345799700001</v>
      </c>
      <c r="AI198" s="35">
        <v>7621.6848232200009</v>
      </c>
    </row>
    <row r="199" spans="1:35" outlineLevel="1" collapsed="1" x14ac:dyDescent="0.4">
      <c r="A199" s="22">
        <v>2</v>
      </c>
      <c r="B199" s="25" t="s">
        <v>225</v>
      </c>
      <c r="C199" s="33">
        <v>16280.152905535606</v>
      </c>
      <c r="D199" s="33">
        <v>1333.5309430846</v>
      </c>
      <c r="E199" s="33">
        <v>593.27659264459999</v>
      </c>
      <c r="F199" s="33">
        <v>740.25435044000005</v>
      </c>
      <c r="G199" s="33">
        <v>12459.427589789997</v>
      </c>
      <c r="H199" s="33">
        <v>957.70756944999994</v>
      </c>
      <c r="I199" s="33">
        <v>1568.8946218299998</v>
      </c>
      <c r="J199" s="33">
        <v>547.20215586999996</v>
      </c>
      <c r="K199" s="33">
        <v>145.50085009999998</v>
      </c>
      <c r="L199" s="33">
        <v>528.89900377999993</v>
      </c>
      <c r="M199" s="33">
        <v>790.30055652999988</v>
      </c>
      <c r="N199" s="33">
        <v>361.73907429999997</v>
      </c>
      <c r="O199" s="33">
        <v>306.32074471000004</v>
      </c>
      <c r="P199" s="33">
        <v>708.55147208999995</v>
      </c>
      <c r="Q199" s="33">
        <v>815.49192937999987</v>
      </c>
      <c r="R199" s="33">
        <v>3618.5757420999994</v>
      </c>
      <c r="S199" s="33">
        <v>439.87832270000001</v>
      </c>
      <c r="T199" s="33">
        <v>736.13247484999999</v>
      </c>
      <c r="U199" s="33">
        <v>871.26508220000017</v>
      </c>
      <c r="V199" s="33">
        <v>62.967989899999999</v>
      </c>
      <c r="W199" s="33">
        <v>2403.6606445029997</v>
      </c>
      <c r="X199" s="33">
        <v>7.1305478390000001</v>
      </c>
      <c r="Y199" s="33">
        <v>43.77794608</v>
      </c>
      <c r="Z199" s="33">
        <v>316.89219352999999</v>
      </c>
      <c r="AA199" s="33">
        <v>260.85687259999997</v>
      </c>
      <c r="AB199" s="33">
        <v>706.68641174000004</v>
      </c>
      <c r="AC199" s="33">
        <v>137.6979963</v>
      </c>
      <c r="AD199" s="33">
        <v>449.41993066000003</v>
      </c>
      <c r="AE199" s="33">
        <v>56.056628538000005</v>
      </c>
      <c r="AF199" s="33">
        <v>36.581804130000002</v>
      </c>
      <c r="AG199" s="33">
        <v>43.327760540000007</v>
      </c>
      <c r="AH199" s="33">
        <v>168.86935813999997</v>
      </c>
      <c r="AI199" s="33">
        <v>169.28471779999998</v>
      </c>
    </row>
    <row r="200" spans="1:35" hidden="1" outlineLevel="3" x14ac:dyDescent="0.4">
      <c r="A200" s="22">
        <v>4</v>
      </c>
      <c r="B200" s="27" t="s">
        <v>226</v>
      </c>
      <c r="C200" s="30">
        <v>2451.925016011</v>
      </c>
      <c r="D200" s="30">
        <v>215.11592159099999</v>
      </c>
      <c r="E200" s="30">
        <v>97.503025981000008</v>
      </c>
      <c r="F200" s="30">
        <v>117.61289560999998</v>
      </c>
      <c r="G200" s="30">
        <v>1858.63496543</v>
      </c>
      <c r="H200" s="30">
        <v>169.96894358</v>
      </c>
      <c r="I200" s="30">
        <v>271.35594662</v>
      </c>
      <c r="J200" s="30">
        <v>92.821425419999997</v>
      </c>
      <c r="K200" s="30">
        <v>21.545889299999999</v>
      </c>
      <c r="L200" s="30">
        <v>61.586878859999992</v>
      </c>
      <c r="M200" s="30">
        <v>112.68301771</v>
      </c>
      <c r="N200" s="30">
        <v>50.564978600000003</v>
      </c>
      <c r="O200" s="30">
        <v>45.883990950000005</v>
      </c>
      <c r="P200" s="30">
        <v>126.18533746000003</v>
      </c>
      <c r="Q200" s="30">
        <v>130.53826754000002</v>
      </c>
      <c r="R200" s="30">
        <v>482.8607133999999</v>
      </c>
      <c r="S200" s="30">
        <v>57.082208399999999</v>
      </c>
      <c r="T200" s="30">
        <v>102.27294279</v>
      </c>
      <c r="U200" s="30">
        <v>124.31896759999999</v>
      </c>
      <c r="V200" s="30">
        <v>8.9654571999999995</v>
      </c>
      <c r="W200" s="30">
        <v>365.18258067099998</v>
      </c>
      <c r="X200" s="30">
        <v>1.099231289</v>
      </c>
      <c r="Y200" s="30">
        <v>7.7220764199999996</v>
      </c>
      <c r="Z200" s="30">
        <v>55.727296680000002</v>
      </c>
      <c r="AA200" s="30">
        <v>44.676368799999999</v>
      </c>
      <c r="AB200" s="30">
        <v>103.43243078</v>
      </c>
      <c r="AC200" s="30">
        <v>20.249590899999998</v>
      </c>
      <c r="AD200" s="30">
        <v>64.499240299999997</v>
      </c>
      <c r="AE200" s="30">
        <v>8.0316997800000003</v>
      </c>
      <c r="AF200" s="30">
        <v>5.5140498000000004</v>
      </c>
      <c r="AG200" s="30">
        <v>6.4398967000000003</v>
      </c>
      <c r="AH200" s="30">
        <v>23.477604299999999</v>
      </c>
      <c r="AI200" s="30">
        <v>23.325037900000002</v>
      </c>
    </row>
    <row r="201" spans="1:35" hidden="1" outlineLevel="3" x14ac:dyDescent="0.4">
      <c r="A201" s="22">
        <v>4</v>
      </c>
      <c r="B201" s="27" t="s">
        <v>227</v>
      </c>
      <c r="C201" s="30">
        <v>3648.4954899789996</v>
      </c>
      <c r="D201" s="30">
        <v>220.78756994500003</v>
      </c>
      <c r="E201" s="30">
        <v>97.517027955000003</v>
      </c>
      <c r="F201" s="30">
        <v>123.27054199</v>
      </c>
      <c r="G201" s="30">
        <v>2910.0971533900006</v>
      </c>
      <c r="H201" s="30">
        <v>171.42150883000002</v>
      </c>
      <c r="I201" s="30">
        <v>297.11640929000004</v>
      </c>
      <c r="J201" s="30">
        <v>122.24211092000002</v>
      </c>
      <c r="K201" s="30">
        <v>33.397056800000001</v>
      </c>
      <c r="L201" s="30">
        <v>122.06817390000001</v>
      </c>
      <c r="M201" s="30">
        <v>173.21531095</v>
      </c>
      <c r="N201" s="30">
        <v>82.05354530000001</v>
      </c>
      <c r="O201" s="30">
        <v>59.214375830000002</v>
      </c>
      <c r="P201" s="30">
        <v>143.83790102999998</v>
      </c>
      <c r="Q201" s="30">
        <v>185.75028890000004</v>
      </c>
      <c r="R201" s="30">
        <v>990.1404510000001</v>
      </c>
      <c r="S201" s="30">
        <v>140.83702930000004</v>
      </c>
      <c r="T201" s="30">
        <v>169.83057574</v>
      </c>
      <c r="U201" s="30">
        <v>207.98049500000002</v>
      </c>
      <c r="V201" s="30">
        <v>10.9919206</v>
      </c>
      <c r="W201" s="30">
        <v>504.96431764000005</v>
      </c>
      <c r="X201" s="30">
        <v>1.2287142520000001</v>
      </c>
      <c r="Y201" s="30">
        <v>9.15987537</v>
      </c>
      <c r="Z201" s="30">
        <v>69.263272729999997</v>
      </c>
      <c r="AA201" s="30">
        <v>48.982295999999998</v>
      </c>
      <c r="AB201" s="30">
        <v>149.85588989000001</v>
      </c>
      <c r="AC201" s="30">
        <v>26.535354000000002</v>
      </c>
      <c r="AD201" s="30">
        <v>99.875662550000001</v>
      </c>
      <c r="AE201" s="30">
        <v>10.027761593999999</v>
      </c>
      <c r="AF201" s="30">
        <v>7.2841489999999993</v>
      </c>
      <c r="AG201" s="30">
        <v>8.5801353999999996</v>
      </c>
      <c r="AH201" s="30">
        <v>34.867742739999997</v>
      </c>
      <c r="AI201" s="30">
        <v>38.366497699999996</v>
      </c>
    </row>
    <row r="202" spans="1:35" hidden="1" outlineLevel="3" x14ac:dyDescent="0.4">
      <c r="A202" s="22">
        <v>4</v>
      </c>
      <c r="B202" s="27" t="s">
        <v>228</v>
      </c>
      <c r="C202" s="30">
        <v>6787.3953544599981</v>
      </c>
      <c r="D202" s="30">
        <v>438.79254304599999</v>
      </c>
      <c r="E202" s="30">
        <v>202.13047464600001</v>
      </c>
      <c r="F202" s="30">
        <v>236.66206840000001</v>
      </c>
      <c r="G202" s="30">
        <v>5393.4571671699978</v>
      </c>
      <c r="H202" s="30">
        <v>348.00756173999997</v>
      </c>
      <c r="I202" s="30">
        <v>668.88941110000007</v>
      </c>
      <c r="J202" s="30">
        <v>207.10277443000004</v>
      </c>
      <c r="K202" s="30">
        <v>57.599623300000005</v>
      </c>
      <c r="L202" s="30">
        <v>282.38833745000005</v>
      </c>
      <c r="M202" s="30">
        <v>336.29691233</v>
      </c>
      <c r="N202" s="30">
        <v>145.65636359999999</v>
      </c>
      <c r="O202" s="30">
        <v>118.64334923000001</v>
      </c>
      <c r="P202" s="30">
        <v>311.05950630000001</v>
      </c>
      <c r="Q202" s="30">
        <v>356.77810840000001</v>
      </c>
      <c r="R202" s="30">
        <v>1648.4979323000002</v>
      </c>
      <c r="S202" s="30">
        <v>157.2557463</v>
      </c>
      <c r="T202" s="30">
        <v>332.78260589000001</v>
      </c>
      <c r="U202" s="30">
        <v>398.1314327</v>
      </c>
      <c r="V202" s="30">
        <v>24.367502099999999</v>
      </c>
      <c r="W202" s="30">
        <v>928.25260202700019</v>
      </c>
      <c r="X202" s="30">
        <v>2.5977780139999997</v>
      </c>
      <c r="Y202" s="30">
        <v>19.337557709999995</v>
      </c>
      <c r="Z202" s="30">
        <v>125.64119522</v>
      </c>
      <c r="AA202" s="30">
        <v>96.327873699999998</v>
      </c>
      <c r="AB202" s="30">
        <v>285.77289569999999</v>
      </c>
      <c r="AC202" s="30">
        <v>51.208911899999997</v>
      </c>
      <c r="AD202" s="30">
        <v>178.43545669999997</v>
      </c>
      <c r="AE202" s="30">
        <v>18.450213980000001</v>
      </c>
      <c r="AF202" s="30">
        <v>13.9699457</v>
      </c>
      <c r="AG202" s="30">
        <v>16.497159799999999</v>
      </c>
      <c r="AH202" s="30">
        <v>53.5338323</v>
      </c>
      <c r="AI202" s="30">
        <v>63.489876599999995</v>
      </c>
    </row>
    <row r="203" spans="1:35" hidden="1" outlineLevel="3" x14ac:dyDescent="0.4">
      <c r="A203" s="22">
        <v>4</v>
      </c>
      <c r="B203" s="27" t="s">
        <v>229</v>
      </c>
      <c r="C203" s="30">
        <v>1859.9237736959999</v>
      </c>
      <c r="D203" s="30">
        <v>255.07144170199996</v>
      </c>
      <c r="E203" s="30">
        <v>107.58369159199999</v>
      </c>
      <c r="F203" s="30">
        <v>147.48775011000001</v>
      </c>
      <c r="G203" s="30">
        <v>1257.5056722700001</v>
      </c>
      <c r="H203" s="30">
        <v>146.05013783999999</v>
      </c>
      <c r="I203" s="30">
        <v>183.22044472000002</v>
      </c>
      <c r="J203" s="30">
        <v>68.662969279999999</v>
      </c>
      <c r="K203" s="30">
        <v>17.864584999999998</v>
      </c>
      <c r="L203" s="30">
        <v>34.401900599999998</v>
      </c>
      <c r="M203" s="30">
        <v>91.906493110000014</v>
      </c>
      <c r="N203" s="30">
        <v>45.802153799999999</v>
      </c>
      <c r="O203" s="30">
        <v>45.315401680000001</v>
      </c>
      <c r="P203" s="30">
        <v>69.795760610000002</v>
      </c>
      <c r="Q203" s="30">
        <v>77.4839403</v>
      </c>
      <c r="R203" s="30">
        <v>271.83826060000001</v>
      </c>
      <c r="S203" s="30">
        <v>46.034912299999995</v>
      </c>
      <c r="T203" s="30">
        <v>71.820632629999992</v>
      </c>
      <c r="U203" s="30">
        <v>76.927033899999998</v>
      </c>
      <c r="V203" s="30">
        <v>10.3810459</v>
      </c>
      <c r="W203" s="30">
        <v>330.43023825899991</v>
      </c>
      <c r="X203" s="30">
        <v>1.203383892</v>
      </c>
      <c r="Y203" s="30">
        <v>4.1327560200000004</v>
      </c>
      <c r="Z203" s="30">
        <v>36.04817508</v>
      </c>
      <c r="AA203" s="30">
        <v>38.642665100000002</v>
      </c>
      <c r="AB203" s="30">
        <v>91.31804308000001</v>
      </c>
      <c r="AC203" s="30">
        <v>21.5157454</v>
      </c>
      <c r="AD203" s="30">
        <v>58.360514339999995</v>
      </c>
      <c r="AE203" s="30">
        <v>10.981937478999999</v>
      </c>
      <c r="AF203" s="30">
        <v>5.1207143000000004</v>
      </c>
      <c r="AG203" s="30">
        <v>6.3699833799999999</v>
      </c>
      <c r="AH203" s="30">
        <v>31.261428199999997</v>
      </c>
      <c r="AI203" s="30">
        <v>24.278669400000002</v>
      </c>
    </row>
    <row r="204" spans="1:35" hidden="1" outlineLevel="3" x14ac:dyDescent="0.4">
      <c r="A204" s="22">
        <v>4</v>
      </c>
      <c r="B204" s="27" t="s">
        <v>230</v>
      </c>
      <c r="C204" s="30">
        <v>1532.4132713895997</v>
      </c>
      <c r="D204" s="30">
        <v>203.76346680060001</v>
      </c>
      <c r="E204" s="30">
        <v>88.5423724706</v>
      </c>
      <c r="F204" s="30">
        <v>115.22109433</v>
      </c>
      <c r="G204" s="30">
        <v>1039.7326315299997</v>
      </c>
      <c r="H204" s="30">
        <v>122.25941745999998</v>
      </c>
      <c r="I204" s="30">
        <v>148.31241009999999</v>
      </c>
      <c r="J204" s="30">
        <v>56.372875819999997</v>
      </c>
      <c r="K204" s="30">
        <v>15.0936957</v>
      </c>
      <c r="L204" s="30">
        <v>28.453712969999998</v>
      </c>
      <c r="M204" s="30">
        <v>76.198822429999993</v>
      </c>
      <c r="N204" s="30">
        <v>37.662032999999994</v>
      </c>
      <c r="O204" s="30">
        <v>37.263627020000001</v>
      </c>
      <c r="P204" s="30">
        <v>57.672966690000003</v>
      </c>
      <c r="Q204" s="30">
        <v>64.94132424</v>
      </c>
      <c r="R204" s="30">
        <v>225.23838480000003</v>
      </c>
      <c r="S204" s="30">
        <v>38.668426400000001</v>
      </c>
      <c r="T204" s="30">
        <v>59.425717800000001</v>
      </c>
      <c r="U204" s="30">
        <v>63.907153000000001</v>
      </c>
      <c r="V204" s="30">
        <v>8.2620640999999999</v>
      </c>
      <c r="W204" s="30">
        <v>274.830905906</v>
      </c>
      <c r="X204" s="30">
        <v>1.0014403920000001</v>
      </c>
      <c r="Y204" s="30">
        <v>3.42568056</v>
      </c>
      <c r="Z204" s="30">
        <v>30.212253820000001</v>
      </c>
      <c r="AA204" s="30">
        <v>32.227668999999999</v>
      </c>
      <c r="AB204" s="30">
        <v>76.307152290000005</v>
      </c>
      <c r="AC204" s="30">
        <v>18.1883941</v>
      </c>
      <c r="AD204" s="30">
        <v>48.249056770000003</v>
      </c>
      <c r="AE204" s="30">
        <v>8.5650157049999986</v>
      </c>
      <c r="AF204" s="30">
        <v>4.6929453299999997</v>
      </c>
      <c r="AG204" s="30">
        <v>5.4405852599999989</v>
      </c>
      <c r="AH204" s="30">
        <v>25.728750599999998</v>
      </c>
      <c r="AI204" s="30">
        <v>19.824636199999997</v>
      </c>
    </row>
    <row r="205" spans="1:35" outlineLevel="1" collapsed="1" x14ac:dyDescent="0.4">
      <c r="A205" s="22">
        <v>2</v>
      </c>
      <c r="B205" s="25" t="s">
        <v>231</v>
      </c>
      <c r="C205" s="33">
        <v>1168039.1536440316</v>
      </c>
      <c r="D205" s="33">
        <v>33902.015734284811</v>
      </c>
      <c r="E205" s="33">
        <v>21494.448864274804</v>
      </c>
      <c r="F205" s="33">
        <v>12407.56687001</v>
      </c>
      <c r="G205" s="33">
        <v>1006780.7886898011</v>
      </c>
      <c r="H205" s="33">
        <v>45965.555173145018</v>
      </c>
      <c r="I205" s="33">
        <v>64177.701669379996</v>
      </c>
      <c r="J205" s="33">
        <v>25543.962021015999</v>
      </c>
      <c r="K205" s="33">
        <v>6955.7337851799994</v>
      </c>
      <c r="L205" s="33">
        <v>86346.259286010012</v>
      </c>
      <c r="M205" s="33">
        <v>61206.217634080007</v>
      </c>
      <c r="N205" s="33">
        <v>24368.965106639993</v>
      </c>
      <c r="O205" s="33">
        <v>18400.905418100003</v>
      </c>
      <c r="P205" s="33">
        <v>111169.35995484999</v>
      </c>
      <c r="Q205" s="33">
        <v>74586.411372739996</v>
      </c>
      <c r="R205" s="33">
        <v>339349.60495070001</v>
      </c>
      <c r="S205" s="33">
        <v>20987.659326499997</v>
      </c>
      <c r="T205" s="33">
        <v>54019.01449732</v>
      </c>
      <c r="U205" s="33">
        <v>70217.719006120009</v>
      </c>
      <c r="V205" s="33">
        <v>3485.7194880199995</v>
      </c>
      <c r="W205" s="33">
        <v>126915.12331475699</v>
      </c>
      <c r="X205" s="33">
        <v>209.20501289399999</v>
      </c>
      <c r="Y205" s="33">
        <v>5764.4504382970008</v>
      </c>
      <c r="Z205" s="33">
        <v>25126.341144865997</v>
      </c>
      <c r="AA205" s="33">
        <v>9425.3679793299998</v>
      </c>
      <c r="AB205" s="33">
        <v>44094.361290810004</v>
      </c>
      <c r="AC205" s="33">
        <v>6380.9826226799996</v>
      </c>
      <c r="AD205" s="33">
        <v>22867.951755469989</v>
      </c>
      <c r="AE205" s="33">
        <v>635.53706028800002</v>
      </c>
      <c r="AF205" s="33">
        <v>1049.74289071</v>
      </c>
      <c r="AG205" s="33">
        <v>1420.1539304200001</v>
      </c>
      <c r="AH205" s="33">
        <v>2439.8652218299999</v>
      </c>
      <c r="AI205" s="33">
        <v>7452.4001054200007</v>
      </c>
    </row>
    <row r="206" spans="1:35" hidden="1" outlineLevel="3" x14ac:dyDescent="0.4">
      <c r="A206" s="22">
        <v>4</v>
      </c>
      <c r="B206" s="27" t="s">
        <v>232</v>
      </c>
      <c r="C206" s="30">
        <v>3645.5461698949994</v>
      </c>
      <c r="D206" s="30">
        <v>231.548895802</v>
      </c>
      <c r="E206" s="30">
        <v>105.386054542</v>
      </c>
      <c r="F206" s="30">
        <v>126.16284126000001</v>
      </c>
      <c r="G206" s="30">
        <v>2913.49175294</v>
      </c>
      <c r="H206" s="30">
        <v>177.14095930000002</v>
      </c>
      <c r="I206" s="30">
        <v>245.02832224999997</v>
      </c>
      <c r="J206" s="30">
        <v>96.805897990000005</v>
      </c>
      <c r="K206" s="30">
        <v>29.0314303</v>
      </c>
      <c r="L206" s="30">
        <v>156.25432434000001</v>
      </c>
      <c r="M206" s="30">
        <v>177.32237127000002</v>
      </c>
      <c r="N206" s="30">
        <v>73.086005400000005</v>
      </c>
      <c r="O206" s="30">
        <v>63.604457209999993</v>
      </c>
      <c r="P206" s="30">
        <v>195.33879576999996</v>
      </c>
      <c r="Q206" s="30">
        <v>193.33016439999997</v>
      </c>
      <c r="R206" s="30">
        <v>944.82462290000012</v>
      </c>
      <c r="S206" s="30">
        <v>83.546549300000009</v>
      </c>
      <c r="T206" s="30">
        <v>203.03943490999998</v>
      </c>
      <c r="U206" s="30">
        <v>261.93033739999998</v>
      </c>
      <c r="V206" s="30">
        <v>13.208080200000001</v>
      </c>
      <c r="W206" s="30">
        <v>486.30417380099982</v>
      </c>
      <c r="X206" s="30">
        <v>1.3289493860000001</v>
      </c>
      <c r="Y206" s="30">
        <v>10.03767566</v>
      </c>
      <c r="Z206" s="30">
        <v>72.991394999999997</v>
      </c>
      <c r="AA206" s="30">
        <v>47.401005000000005</v>
      </c>
      <c r="AB206" s="30">
        <v>149.45451627</v>
      </c>
      <c r="AC206" s="30">
        <v>26.557802300000006</v>
      </c>
      <c r="AD206" s="30">
        <v>93.642334599999998</v>
      </c>
      <c r="AE206" s="30">
        <v>9.6020565249999983</v>
      </c>
      <c r="AF206" s="30">
        <v>6.8292066</v>
      </c>
      <c r="AG206" s="30">
        <v>7.8039453999999999</v>
      </c>
      <c r="AH206" s="30">
        <v>27.370787099999998</v>
      </c>
      <c r="AI206" s="30">
        <v>32.214242199999994</v>
      </c>
    </row>
    <row r="207" spans="1:35" hidden="1" outlineLevel="3" x14ac:dyDescent="0.4">
      <c r="A207" s="22">
        <v>4</v>
      </c>
      <c r="B207" s="27" t="s">
        <v>233</v>
      </c>
      <c r="C207" s="30">
        <v>8842.9040482079981</v>
      </c>
      <c r="D207" s="30">
        <v>323.79095833399998</v>
      </c>
      <c r="E207" s="30">
        <v>169.006365534</v>
      </c>
      <c r="F207" s="30">
        <v>154.78459280000004</v>
      </c>
      <c r="G207" s="30">
        <v>6699.4707294500004</v>
      </c>
      <c r="H207" s="30">
        <v>358.78772790999994</v>
      </c>
      <c r="I207" s="30">
        <v>439.15833481000004</v>
      </c>
      <c r="J207" s="30">
        <v>212.34000604999997</v>
      </c>
      <c r="K207" s="30">
        <v>59.374491400000004</v>
      </c>
      <c r="L207" s="30">
        <v>1748.3537324499998</v>
      </c>
      <c r="M207" s="30">
        <v>652.84202957000002</v>
      </c>
      <c r="N207" s="30">
        <v>161.58856369999998</v>
      </c>
      <c r="O207" s="30">
        <v>139.78574703999999</v>
      </c>
      <c r="P207" s="30">
        <v>245.41234296999997</v>
      </c>
      <c r="Q207" s="30">
        <v>299.00133290000002</v>
      </c>
      <c r="R207" s="30">
        <v>1674.2457567000001</v>
      </c>
      <c r="S207" s="30">
        <v>156.39921050000001</v>
      </c>
      <c r="T207" s="30">
        <v>256.82144984999996</v>
      </c>
      <c r="U207" s="30">
        <v>270.03262169999999</v>
      </c>
      <c r="V207" s="30">
        <v>25.327381899999999</v>
      </c>
      <c r="W207" s="30">
        <v>1806.4204357690003</v>
      </c>
      <c r="X207" s="30">
        <v>2.5689941300000001</v>
      </c>
      <c r="Y207" s="30">
        <v>23.033084649999999</v>
      </c>
      <c r="Z207" s="30">
        <v>220.14958884999999</v>
      </c>
      <c r="AA207" s="30">
        <v>105.51474330000001</v>
      </c>
      <c r="AB207" s="30">
        <v>879.10248917000001</v>
      </c>
      <c r="AC207" s="30">
        <v>73.39197209999999</v>
      </c>
      <c r="AD207" s="30">
        <v>352.50781070000005</v>
      </c>
      <c r="AE207" s="30">
        <v>10.373901931000001</v>
      </c>
      <c r="AF207" s="30">
        <v>16.2229545</v>
      </c>
      <c r="AG207" s="30">
        <v>18.305493800000001</v>
      </c>
      <c r="AH207" s="30">
        <v>43.0959766</v>
      </c>
      <c r="AI207" s="30">
        <v>61.083560000000006</v>
      </c>
    </row>
    <row r="208" spans="1:35" hidden="1" outlineLevel="3" x14ac:dyDescent="0.4">
      <c r="A208" s="22">
        <v>4</v>
      </c>
      <c r="B208" s="27" t="s">
        <v>234</v>
      </c>
      <c r="C208" s="30">
        <v>1652.1610114399998</v>
      </c>
      <c r="D208" s="30">
        <v>75.406738332000003</v>
      </c>
      <c r="E208" s="30">
        <v>43.321000712</v>
      </c>
      <c r="F208" s="30">
        <v>32.085737620000003</v>
      </c>
      <c r="G208" s="30">
        <v>1375.8766350200001</v>
      </c>
      <c r="H208" s="30">
        <v>82.572103478999978</v>
      </c>
      <c r="I208" s="30">
        <v>111.24368327000001</v>
      </c>
      <c r="J208" s="30">
        <v>43.005532056</v>
      </c>
      <c r="K208" s="30">
        <v>15.011350700000001</v>
      </c>
      <c r="L208" s="30">
        <v>79.579321000000007</v>
      </c>
      <c r="M208" s="30">
        <v>112.77119827</v>
      </c>
      <c r="N208" s="30">
        <v>69.401417039999998</v>
      </c>
      <c r="O208" s="30">
        <v>28.788001775000001</v>
      </c>
      <c r="P208" s="30">
        <v>102.07399823999998</v>
      </c>
      <c r="Q208" s="30">
        <v>88.243300419999983</v>
      </c>
      <c r="R208" s="30">
        <v>431.70196357999998</v>
      </c>
      <c r="S208" s="30">
        <v>37.4733345</v>
      </c>
      <c r="T208" s="30">
        <v>79.489724979999991</v>
      </c>
      <c r="U208" s="30">
        <v>88.437787960000009</v>
      </c>
      <c r="V208" s="30">
        <v>6.0839177500000003</v>
      </c>
      <c r="W208" s="30">
        <v>197.19941646099997</v>
      </c>
      <c r="X208" s="30">
        <v>0.45990033900000005</v>
      </c>
      <c r="Y208" s="30">
        <v>5.7794978080000003</v>
      </c>
      <c r="Z208" s="30">
        <v>32.546383401</v>
      </c>
      <c r="AA208" s="30">
        <v>18.149921200000001</v>
      </c>
      <c r="AB208" s="30">
        <v>62.109945250000003</v>
      </c>
      <c r="AC208" s="30">
        <v>9.6456388699999991</v>
      </c>
      <c r="AD208" s="30">
        <v>39.684246689999995</v>
      </c>
      <c r="AE208" s="30">
        <v>1.827183988</v>
      </c>
      <c r="AF208" s="30">
        <v>2.4598175699999998</v>
      </c>
      <c r="AG208" s="30">
        <v>2.9620086900000002</v>
      </c>
      <c r="AH208" s="30">
        <v>8.1933540800000006</v>
      </c>
      <c r="AI208" s="30">
        <v>13.08687029</v>
      </c>
    </row>
    <row r="209" spans="1:35" hidden="1" outlineLevel="3" x14ac:dyDescent="0.4">
      <c r="A209" s="22">
        <v>4</v>
      </c>
      <c r="B209" s="27" t="s">
        <v>235</v>
      </c>
      <c r="C209" s="30">
        <v>9979.1084860010014</v>
      </c>
      <c r="D209" s="30">
        <v>800.59075638100012</v>
      </c>
      <c r="E209" s="30">
        <v>411.73506988100002</v>
      </c>
      <c r="F209" s="30">
        <v>388.85568649999993</v>
      </c>
      <c r="G209" s="30">
        <v>7567.0941712999993</v>
      </c>
      <c r="H209" s="30">
        <v>619.89546769999993</v>
      </c>
      <c r="I209" s="30">
        <v>1022.3654195</v>
      </c>
      <c r="J209" s="30">
        <v>293.2835225</v>
      </c>
      <c r="K209" s="30">
        <v>83.379066500000008</v>
      </c>
      <c r="L209" s="30">
        <v>436.29115910000002</v>
      </c>
      <c r="M209" s="30">
        <v>583.6075247</v>
      </c>
      <c r="N209" s="30">
        <v>221.13527210000001</v>
      </c>
      <c r="O209" s="30">
        <v>194.72654309999999</v>
      </c>
      <c r="P209" s="30">
        <v>359.3815515</v>
      </c>
      <c r="Q209" s="30">
        <v>415.9228359</v>
      </c>
      <c r="R209" s="30">
        <v>2069.1906322999998</v>
      </c>
      <c r="S209" s="30">
        <v>205.432996</v>
      </c>
      <c r="T209" s="30">
        <v>439.23594840000004</v>
      </c>
      <c r="U209" s="30">
        <v>587.94962900000007</v>
      </c>
      <c r="V209" s="30">
        <v>35.296602999999998</v>
      </c>
      <c r="W209" s="30">
        <v>1567.4090496100002</v>
      </c>
      <c r="X209" s="30">
        <v>3.9885632899999997</v>
      </c>
      <c r="Y209" s="30">
        <v>24.82624951</v>
      </c>
      <c r="Z209" s="30">
        <v>296.93015295000004</v>
      </c>
      <c r="AA209" s="30">
        <v>161.69328239999999</v>
      </c>
      <c r="AB209" s="30">
        <v>477.08430740000006</v>
      </c>
      <c r="AC209" s="30">
        <v>101.287273</v>
      </c>
      <c r="AD209" s="30">
        <v>265.00478659999999</v>
      </c>
      <c r="AE209" s="30">
        <v>24.162186980000001</v>
      </c>
      <c r="AF209" s="30">
        <v>19.063032200000002</v>
      </c>
      <c r="AG209" s="30">
        <v>25.192505100000002</v>
      </c>
      <c r="AH209" s="30">
        <v>83.210241300000007</v>
      </c>
      <c r="AI209" s="30">
        <v>81.667368599999989</v>
      </c>
    </row>
    <row r="210" spans="1:35" hidden="1" outlineLevel="3" x14ac:dyDescent="0.4">
      <c r="A210" s="22">
        <v>4</v>
      </c>
      <c r="B210" s="27" t="s">
        <v>236</v>
      </c>
      <c r="C210" s="30">
        <v>53921.655901409977</v>
      </c>
      <c r="D210" s="30">
        <v>1455.9146352500002</v>
      </c>
      <c r="E210" s="30">
        <v>754.66536274999999</v>
      </c>
      <c r="F210" s="30">
        <v>701.24927250000007</v>
      </c>
      <c r="G210" s="30">
        <v>45885.410212000003</v>
      </c>
      <c r="H210" s="30">
        <v>1761.7819886999998</v>
      </c>
      <c r="I210" s="30">
        <v>2999.9026940999997</v>
      </c>
      <c r="J210" s="30">
        <v>1249.2219938000001</v>
      </c>
      <c r="K210" s="30">
        <v>347.92653499999994</v>
      </c>
      <c r="L210" s="30">
        <v>4399.9357723000012</v>
      </c>
      <c r="M210" s="30">
        <v>2323.6659681000001</v>
      </c>
      <c r="N210" s="30">
        <v>886.99599500000011</v>
      </c>
      <c r="O210" s="30">
        <v>726.42859079999994</v>
      </c>
      <c r="P210" s="30">
        <v>3343.7921419999998</v>
      </c>
      <c r="Q210" s="30">
        <v>3973.5995378999996</v>
      </c>
      <c r="R210" s="30">
        <v>16927.8937807</v>
      </c>
      <c r="S210" s="30">
        <v>1022.0921579999999</v>
      </c>
      <c r="T210" s="30">
        <v>2978.5400175999998</v>
      </c>
      <c r="U210" s="30">
        <v>2821.2513949999998</v>
      </c>
      <c r="V210" s="30">
        <v>122.381643</v>
      </c>
      <c r="W210" s="30">
        <v>6526.7207163399999</v>
      </c>
      <c r="X210" s="30">
        <v>11.110520579999999</v>
      </c>
      <c r="Y210" s="30">
        <v>212.75809700999997</v>
      </c>
      <c r="Z210" s="30">
        <v>1827.2343341599999</v>
      </c>
      <c r="AA210" s="30">
        <v>442.79209170000001</v>
      </c>
      <c r="AB210" s="30">
        <v>2091.6485356000003</v>
      </c>
      <c r="AC210" s="30">
        <v>234.21024699999998</v>
      </c>
      <c r="AD210" s="30">
        <v>1044.7629333</v>
      </c>
      <c r="AE210" s="30">
        <v>46.44359214</v>
      </c>
      <c r="AF210" s="30">
        <v>56.762805999999991</v>
      </c>
      <c r="AG210" s="30">
        <v>79.857538000000005</v>
      </c>
      <c r="AH210" s="30">
        <v>156.81880770000001</v>
      </c>
      <c r="AI210" s="30">
        <v>317.68798700000002</v>
      </c>
    </row>
    <row r="211" spans="1:35" hidden="1" outlineLevel="3" x14ac:dyDescent="0.4">
      <c r="A211" s="22">
        <v>4</v>
      </c>
      <c r="B211" s="27" t="s">
        <v>237</v>
      </c>
      <c r="C211" s="30">
        <v>5576.4409832099982</v>
      </c>
      <c r="D211" s="30">
        <v>485.45206469100003</v>
      </c>
      <c r="E211" s="30">
        <v>231.362095891</v>
      </c>
      <c r="F211" s="30">
        <v>254.08996880000001</v>
      </c>
      <c r="G211" s="30">
        <v>4193.5842395299996</v>
      </c>
      <c r="H211" s="30">
        <v>363.84490337000005</v>
      </c>
      <c r="I211" s="30">
        <v>473.97229449999998</v>
      </c>
      <c r="J211" s="30">
        <v>190.71198199999998</v>
      </c>
      <c r="K211" s="30">
        <v>51.546713699999998</v>
      </c>
      <c r="L211" s="30">
        <v>160.15312790000002</v>
      </c>
      <c r="M211" s="30">
        <v>278.47908889000001</v>
      </c>
      <c r="N211" s="30">
        <v>127.24480290000001</v>
      </c>
      <c r="O211" s="30">
        <v>115.22468144999999</v>
      </c>
      <c r="P211" s="30">
        <v>254.3139822</v>
      </c>
      <c r="Q211" s="30">
        <v>268.34665619999998</v>
      </c>
      <c r="R211" s="30">
        <v>1207.5212852999998</v>
      </c>
      <c r="S211" s="30">
        <v>133.09401700000001</v>
      </c>
      <c r="T211" s="30">
        <v>254.02193862000001</v>
      </c>
      <c r="U211" s="30">
        <v>290.80677760000003</v>
      </c>
      <c r="V211" s="30">
        <v>24.3019879</v>
      </c>
      <c r="W211" s="30">
        <v>861.67242565800018</v>
      </c>
      <c r="X211" s="30">
        <v>2.8754922080000003</v>
      </c>
      <c r="Y211" s="30">
        <v>13.82403672</v>
      </c>
      <c r="Z211" s="30">
        <v>111.41424857999999</v>
      </c>
      <c r="AA211" s="30">
        <v>96.523937900000007</v>
      </c>
      <c r="AB211" s="30">
        <v>254.38046560000001</v>
      </c>
      <c r="AC211" s="30">
        <v>54.249036599999997</v>
      </c>
      <c r="AD211" s="30">
        <v>158.9136216</v>
      </c>
      <c r="AE211" s="30">
        <v>16.637880989999999</v>
      </c>
      <c r="AF211" s="30">
        <v>14.5516691</v>
      </c>
      <c r="AG211" s="30">
        <v>15.487806899999999</v>
      </c>
      <c r="AH211" s="30">
        <v>61.3849467</v>
      </c>
      <c r="AI211" s="30">
        <v>58.812159600000001</v>
      </c>
    </row>
    <row r="212" spans="1:35" hidden="1" outlineLevel="3" x14ac:dyDescent="0.4">
      <c r="A212" s="22">
        <v>4</v>
      </c>
      <c r="B212" s="27" t="s">
        <v>238</v>
      </c>
      <c r="C212" s="30">
        <v>563.64810883409984</v>
      </c>
      <c r="D212" s="30">
        <v>58.349174383799998</v>
      </c>
      <c r="E212" s="30">
        <v>30.593857373799999</v>
      </c>
      <c r="F212" s="30">
        <v>27.755317009999999</v>
      </c>
      <c r="G212" s="30">
        <v>400.09691249099996</v>
      </c>
      <c r="H212" s="30">
        <v>47.062641006000007</v>
      </c>
      <c r="I212" s="30">
        <v>54.72231781</v>
      </c>
      <c r="J212" s="30">
        <v>21.260948229999997</v>
      </c>
      <c r="K212" s="30">
        <v>5.9699099799999997</v>
      </c>
      <c r="L212" s="30">
        <v>11.208024840000002</v>
      </c>
      <c r="M212" s="30">
        <v>29.703365059999996</v>
      </c>
      <c r="N212" s="30">
        <v>14.412227500000002</v>
      </c>
      <c r="O212" s="30">
        <v>14.256346935</v>
      </c>
      <c r="P212" s="30">
        <v>22.949215770000002</v>
      </c>
      <c r="Q212" s="30">
        <v>25.438308459999998</v>
      </c>
      <c r="R212" s="30">
        <v>88.13814502000001</v>
      </c>
      <c r="S212" s="30">
        <v>14.456587300000001</v>
      </c>
      <c r="T212" s="30">
        <v>23.257638250000003</v>
      </c>
      <c r="U212" s="30">
        <v>24.414951359999996</v>
      </c>
      <c r="V212" s="30">
        <v>2.8462849700000001</v>
      </c>
      <c r="W212" s="30">
        <v>100.092150553</v>
      </c>
      <c r="X212" s="30">
        <v>0.38871708999999999</v>
      </c>
      <c r="Y212" s="30">
        <v>1.3884984789999999</v>
      </c>
      <c r="Z212" s="30">
        <v>11.339629435000001</v>
      </c>
      <c r="AA212" s="30">
        <v>12.472221130000001</v>
      </c>
      <c r="AB212" s="30">
        <v>29.10904008</v>
      </c>
      <c r="AC212" s="30">
        <v>6.9419385100000008</v>
      </c>
      <c r="AD212" s="30">
        <v>17.933060099999999</v>
      </c>
      <c r="AE212" s="30">
        <v>1.4018131310000002</v>
      </c>
      <c r="AF212" s="30">
        <v>1.9549851399999998</v>
      </c>
      <c r="AG212" s="30">
        <v>1.9550721600000003</v>
      </c>
      <c r="AH212" s="30">
        <v>8.1117461500000001</v>
      </c>
      <c r="AI212" s="30">
        <v>6.7227407299999999</v>
      </c>
    </row>
    <row r="213" spans="1:35" hidden="1" outlineLevel="3" x14ac:dyDescent="0.4">
      <c r="A213" s="22">
        <v>4</v>
      </c>
      <c r="B213" s="27" t="s">
        <v>239</v>
      </c>
      <c r="C213" s="30">
        <v>901314.80262169009</v>
      </c>
      <c r="D213" s="30">
        <v>24580.829686600002</v>
      </c>
      <c r="E213" s="30">
        <v>16565.947408700002</v>
      </c>
      <c r="F213" s="30">
        <v>8014.8822779000002</v>
      </c>
      <c r="G213" s="30">
        <v>785512.59114620008</v>
      </c>
      <c r="H213" s="30">
        <v>36192.490483300004</v>
      </c>
      <c r="I213" s="30">
        <v>47358.608433999994</v>
      </c>
      <c r="J213" s="30">
        <v>19238.979886099998</v>
      </c>
      <c r="K213" s="30">
        <v>5432.3713900000002</v>
      </c>
      <c r="L213" s="30">
        <v>72967.378954400017</v>
      </c>
      <c r="M213" s="30">
        <v>49989.370777000004</v>
      </c>
      <c r="N213" s="30">
        <v>20140.739526999998</v>
      </c>
      <c r="O213" s="30">
        <v>15265.688595000001</v>
      </c>
      <c r="P213" s="30">
        <v>84081.102149700004</v>
      </c>
      <c r="Q213" s="30">
        <v>53430.696228000008</v>
      </c>
      <c r="R213" s="30">
        <v>265572.665798</v>
      </c>
      <c r="S213" s="30">
        <v>16035.008110000001</v>
      </c>
      <c r="T213" s="30">
        <v>40419.1225767</v>
      </c>
      <c r="U213" s="30">
        <v>56555.376474999997</v>
      </c>
      <c r="V213" s="30">
        <v>2832.9917620000001</v>
      </c>
      <c r="W213" s="30">
        <v>91102.722527989987</v>
      </c>
      <c r="X213" s="30">
        <v>150.19770008999998</v>
      </c>
      <c r="Y213" s="30">
        <v>4343.9879788000007</v>
      </c>
      <c r="Z213" s="30">
        <v>17381.793021780002</v>
      </c>
      <c r="AA213" s="30">
        <v>6884.4259167999999</v>
      </c>
      <c r="AB213" s="30">
        <v>32354.019643100004</v>
      </c>
      <c r="AC213" s="30">
        <v>4240.0830999999998</v>
      </c>
      <c r="AD213" s="30">
        <v>16729.060020000001</v>
      </c>
      <c r="AE213" s="30">
        <v>385.48599864000005</v>
      </c>
      <c r="AF213" s="30">
        <v>719.30917999999997</v>
      </c>
      <c r="AG213" s="30">
        <v>1046.7688600000001</v>
      </c>
      <c r="AH213" s="30">
        <v>1499.6635650000001</v>
      </c>
      <c r="AI213" s="30">
        <v>5346.0828300000003</v>
      </c>
    </row>
    <row r="214" spans="1:35" hidden="1" outlineLevel="3" x14ac:dyDescent="0.4">
      <c r="A214" s="22">
        <v>4</v>
      </c>
      <c r="B214" s="27" t="s">
        <v>240</v>
      </c>
      <c r="C214" s="30">
        <v>2606.8006658319996</v>
      </c>
      <c r="D214" s="30">
        <v>203.68246445099999</v>
      </c>
      <c r="E214" s="30">
        <v>94.455995001000005</v>
      </c>
      <c r="F214" s="30">
        <v>109.22646945</v>
      </c>
      <c r="G214" s="30">
        <v>2030.4050506700003</v>
      </c>
      <c r="H214" s="30">
        <v>165.61420854000002</v>
      </c>
      <c r="I214" s="30">
        <v>369.01556203000001</v>
      </c>
      <c r="J214" s="30">
        <v>73.952060029999998</v>
      </c>
      <c r="K214" s="30">
        <v>21.428042100000003</v>
      </c>
      <c r="L214" s="30">
        <v>79.291543179999991</v>
      </c>
      <c r="M214" s="30">
        <v>115.67549958999999</v>
      </c>
      <c r="N214" s="30">
        <v>59.701556999999994</v>
      </c>
      <c r="O214" s="30">
        <v>48.805988350000007</v>
      </c>
      <c r="P214" s="30">
        <v>134.17899289000002</v>
      </c>
      <c r="Q214" s="30">
        <v>115.05188439</v>
      </c>
      <c r="R214" s="30">
        <v>531.84730639999998</v>
      </c>
      <c r="S214" s="30">
        <v>53.430810800000003</v>
      </c>
      <c r="T214" s="30">
        <v>107.47209537000001</v>
      </c>
      <c r="U214" s="30">
        <v>144.27449909999999</v>
      </c>
      <c r="V214" s="30">
        <v>10.665000899999999</v>
      </c>
      <c r="W214" s="30">
        <v>359.52343583699991</v>
      </c>
      <c r="X214" s="30">
        <v>1.1228779929999999</v>
      </c>
      <c r="Y214" s="30">
        <v>8.4070385299999995</v>
      </c>
      <c r="Z214" s="30">
        <v>49.292841369999998</v>
      </c>
      <c r="AA214" s="30">
        <v>41.9905325</v>
      </c>
      <c r="AB214" s="30">
        <v>104.92114384000001</v>
      </c>
      <c r="AC214" s="30">
        <v>21.365347599999996</v>
      </c>
      <c r="AD214" s="30">
        <v>64.995864490000002</v>
      </c>
      <c r="AE214" s="30">
        <v>7.2296921079999992</v>
      </c>
      <c r="AF214" s="30">
        <v>5.666692499999999</v>
      </c>
      <c r="AG214" s="30">
        <v>6.3284646700000007</v>
      </c>
      <c r="AH214" s="30">
        <v>24.571008300000003</v>
      </c>
      <c r="AI214" s="30">
        <v>22.658468899999999</v>
      </c>
    </row>
    <row r="215" spans="1:35" hidden="1" outlineLevel="3" x14ac:dyDescent="0.4">
      <c r="A215" s="22">
        <v>4</v>
      </c>
      <c r="B215" s="27" t="s">
        <v>241</v>
      </c>
      <c r="C215" s="30">
        <v>3626.3345531410005</v>
      </c>
      <c r="D215" s="30">
        <v>233.90797634999996</v>
      </c>
      <c r="E215" s="30">
        <v>113.28209898</v>
      </c>
      <c r="F215" s="30">
        <v>120.62587736999998</v>
      </c>
      <c r="G215" s="30">
        <v>2847.7863387399998</v>
      </c>
      <c r="H215" s="30">
        <v>206.03481297999997</v>
      </c>
      <c r="I215" s="30">
        <v>430.51360941000002</v>
      </c>
      <c r="J215" s="30">
        <v>107.18599405999998</v>
      </c>
      <c r="K215" s="30">
        <v>24.751513499999998</v>
      </c>
      <c r="L215" s="30">
        <v>215.67950960000002</v>
      </c>
      <c r="M215" s="30">
        <v>184.45700532999999</v>
      </c>
      <c r="N215" s="30">
        <v>76.603168999999994</v>
      </c>
      <c r="O215" s="30">
        <v>90.363767639999992</v>
      </c>
      <c r="P215" s="30">
        <v>218.97831771000003</v>
      </c>
      <c r="Q215" s="30">
        <v>183.19680667</v>
      </c>
      <c r="R215" s="30">
        <v>731.54099880000001</v>
      </c>
      <c r="S215" s="30">
        <v>65.911993100000004</v>
      </c>
      <c r="T215" s="30">
        <v>136.22039844</v>
      </c>
      <c r="U215" s="30">
        <v>164.8380751</v>
      </c>
      <c r="V215" s="30">
        <v>11.5103674</v>
      </c>
      <c r="W215" s="30">
        <v>531.92126812800007</v>
      </c>
      <c r="X215" s="30">
        <v>1.2985152879999999</v>
      </c>
      <c r="Y215" s="30">
        <v>12.368772230000001</v>
      </c>
      <c r="Z215" s="30">
        <v>75.677760689999999</v>
      </c>
      <c r="AA215" s="30">
        <v>51.696083999999999</v>
      </c>
      <c r="AB215" s="30">
        <v>199.92045270000003</v>
      </c>
      <c r="AC215" s="30">
        <v>26.468036699999999</v>
      </c>
      <c r="AD215" s="30">
        <v>84.163092289999994</v>
      </c>
      <c r="AE215" s="30">
        <v>8.0146603350000003</v>
      </c>
      <c r="AF215" s="30">
        <v>6.1751301000000005</v>
      </c>
      <c r="AG215" s="30">
        <v>7.2819283000000006</v>
      </c>
      <c r="AH215" s="30">
        <v>24.381247699999996</v>
      </c>
      <c r="AI215" s="30">
        <v>33.468152400000001</v>
      </c>
    </row>
    <row r="216" spans="1:35" hidden="1" outlineLevel="3" x14ac:dyDescent="0.4">
      <c r="A216" s="22">
        <v>4</v>
      </c>
      <c r="B216" s="27" t="s">
        <v>242</v>
      </c>
      <c r="C216" s="30">
        <v>162244.66071261995</v>
      </c>
      <c r="D216" s="30">
        <v>4556.7605187299996</v>
      </c>
      <c r="E216" s="30">
        <v>2556.0132716300004</v>
      </c>
      <c r="F216" s="30">
        <v>2000.7472471000001</v>
      </c>
      <c r="G216" s="30">
        <v>136171.21557249999</v>
      </c>
      <c r="H216" s="30">
        <v>5238.7185445999994</v>
      </c>
      <c r="I216" s="30">
        <v>8319.8038837000004</v>
      </c>
      <c r="J216" s="30">
        <v>3598.2615421</v>
      </c>
      <c r="K216" s="30">
        <v>764.90635999999995</v>
      </c>
      <c r="L216" s="30">
        <v>5701.6523545</v>
      </c>
      <c r="M216" s="30">
        <v>6174.9805469999992</v>
      </c>
      <c r="N216" s="30">
        <v>2269.7633450000003</v>
      </c>
      <c r="O216" s="30">
        <v>1471.1828520999998</v>
      </c>
      <c r="P216" s="30">
        <v>21579.773786899998</v>
      </c>
      <c r="Q216" s="30">
        <v>15020.227708</v>
      </c>
      <c r="R216" s="30">
        <v>45887.387617600005</v>
      </c>
      <c r="S216" s="30">
        <v>2892.3833199999999</v>
      </c>
      <c r="T216" s="30">
        <v>8571.7725929999997</v>
      </c>
      <c r="U216" s="30">
        <v>8324.7918850000005</v>
      </c>
      <c r="V216" s="30">
        <v>355.60923300000002</v>
      </c>
      <c r="W216" s="30">
        <v>21445.185061490003</v>
      </c>
      <c r="X216" s="30">
        <v>28.911979909999999</v>
      </c>
      <c r="Y216" s="30">
        <v>1075.6602886999999</v>
      </c>
      <c r="Z216" s="30">
        <v>4754.4851000899998</v>
      </c>
      <c r="AA216" s="30">
        <v>1345.3145637999999</v>
      </c>
      <c r="AB216" s="30">
        <v>6892.3750455999998</v>
      </c>
      <c r="AC216" s="30">
        <v>1456.011029</v>
      </c>
      <c r="AD216" s="30">
        <v>3697.4337399999999</v>
      </c>
      <c r="AE216" s="30">
        <v>93.882708360000009</v>
      </c>
      <c r="AF216" s="30">
        <v>172.88468699999999</v>
      </c>
      <c r="AG216" s="30">
        <v>178.535831</v>
      </c>
      <c r="AH216" s="30">
        <v>400.00932200000005</v>
      </c>
      <c r="AI216" s="30">
        <v>1342.1919850000002</v>
      </c>
    </row>
    <row r="217" spans="1:35" hidden="1" outlineLevel="3" x14ac:dyDescent="0.4">
      <c r="A217" s="22">
        <v>4</v>
      </c>
      <c r="B217" s="39" t="s">
        <v>243</v>
      </c>
      <c r="C217" s="41">
        <v>14065.090381749998</v>
      </c>
      <c r="D217" s="41">
        <v>895.78186497999991</v>
      </c>
      <c r="E217" s="41">
        <v>418.68028328000003</v>
      </c>
      <c r="F217" s="41">
        <v>477.1015817</v>
      </c>
      <c r="G217" s="41">
        <v>11183.765928960001</v>
      </c>
      <c r="H217" s="41">
        <v>751.61133226000015</v>
      </c>
      <c r="I217" s="41">
        <v>2353.3671140000001</v>
      </c>
      <c r="J217" s="41">
        <v>418.95265610000001</v>
      </c>
      <c r="K217" s="41">
        <v>120.03698200000001</v>
      </c>
      <c r="L217" s="41">
        <v>390.4814624</v>
      </c>
      <c r="M217" s="41">
        <v>583.34225930000002</v>
      </c>
      <c r="N217" s="41">
        <v>268.29322500000001</v>
      </c>
      <c r="O217" s="41">
        <v>242.04984669999999</v>
      </c>
      <c r="P217" s="41">
        <v>632.0646792</v>
      </c>
      <c r="Q217" s="41">
        <v>573.35660949999988</v>
      </c>
      <c r="R217" s="41">
        <v>3282.6470433999998</v>
      </c>
      <c r="S217" s="41">
        <v>288.43023999999997</v>
      </c>
      <c r="T217" s="41">
        <v>550.02068120000001</v>
      </c>
      <c r="U217" s="41">
        <v>683.61457189999999</v>
      </c>
      <c r="V217" s="41">
        <v>45.497225999999998</v>
      </c>
      <c r="W217" s="41">
        <v>1929.9526531199999</v>
      </c>
      <c r="X217" s="41">
        <v>4.9528025900000001</v>
      </c>
      <c r="Y217" s="41">
        <v>32.379220199999999</v>
      </c>
      <c r="Z217" s="41">
        <v>292.48668856000006</v>
      </c>
      <c r="AA217" s="41">
        <v>217.39367960000001</v>
      </c>
      <c r="AB217" s="41">
        <v>600.2357062000001</v>
      </c>
      <c r="AC217" s="41">
        <v>130.77120100000002</v>
      </c>
      <c r="AD217" s="41">
        <v>319.85024509999994</v>
      </c>
      <c r="AE217" s="41">
        <v>30.475385159999998</v>
      </c>
      <c r="AF217" s="41">
        <v>27.862730000000003</v>
      </c>
      <c r="AG217" s="41">
        <v>29.674476400000003</v>
      </c>
      <c r="AH217" s="41">
        <v>103.05421919999999</v>
      </c>
      <c r="AI217" s="41">
        <v>136.72374069999998</v>
      </c>
    </row>
    <row r="218" spans="1:35" x14ac:dyDescent="0.4">
      <c r="A218" s="22">
        <v>0</v>
      </c>
      <c r="B218" s="40" t="s">
        <v>1</v>
      </c>
      <c r="C218" s="42">
        <v>231308352.25090009</v>
      </c>
      <c r="D218" s="42">
        <v>30907297.470899999</v>
      </c>
      <c r="E218" s="42">
        <v>9633692.048299998</v>
      </c>
      <c r="F218" s="42">
        <v>21273605.422600001</v>
      </c>
      <c r="G218" s="42">
        <v>138260875.95019999</v>
      </c>
      <c r="H218" s="42">
        <v>14586625.776000001</v>
      </c>
      <c r="I218" s="42">
        <v>16327601.689499998</v>
      </c>
      <c r="J218" s="42">
        <v>10202245.196999999</v>
      </c>
      <c r="K218" s="42">
        <v>1691625.9899999998</v>
      </c>
      <c r="L218" s="42">
        <v>5788702.845999999</v>
      </c>
      <c r="M218" s="42">
        <v>10326995.471000001</v>
      </c>
      <c r="N218" s="42">
        <v>3761417.0366000002</v>
      </c>
      <c r="O218" s="42">
        <v>4410864.5011000009</v>
      </c>
      <c r="P218" s="42">
        <v>5736690.8159999996</v>
      </c>
      <c r="Q218" s="42">
        <v>6459862.6310000001</v>
      </c>
      <c r="R218" s="42">
        <v>42671722.075999998</v>
      </c>
      <c r="S218" s="42">
        <v>4224366.8710000003</v>
      </c>
      <c r="T218" s="42">
        <v>5167367.4329999993</v>
      </c>
      <c r="U218" s="42">
        <v>6669068.1479999991</v>
      </c>
      <c r="V218" s="42">
        <v>235719.46799999999</v>
      </c>
      <c r="W218" s="42">
        <v>62088965.524399996</v>
      </c>
      <c r="X218" s="42">
        <v>109535.69440000001</v>
      </c>
      <c r="Y218" s="42">
        <v>645635.28899999999</v>
      </c>
      <c r="Z218" s="42">
        <v>13014596.889999999</v>
      </c>
      <c r="AA218" s="42">
        <v>6720309.3250000002</v>
      </c>
      <c r="AB218" s="42">
        <v>15101728.048999999</v>
      </c>
      <c r="AC218" s="42">
        <v>6525737.7400000002</v>
      </c>
      <c r="AD218" s="42">
        <v>11897874.319999998</v>
      </c>
      <c r="AE218" s="42">
        <v>136509.408</v>
      </c>
      <c r="AF218" s="42">
        <v>1154431.95</v>
      </c>
      <c r="AG218" s="42">
        <v>766835.52999999991</v>
      </c>
      <c r="AH218" s="42">
        <v>1105401.577</v>
      </c>
      <c r="AI218" s="42">
        <v>4789093.4200000009</v>
      </c>
    </row>
    <row r="219" spans="1:35" x14ac:dyDescent="0.4">
      <c r="A219" s="22">
        <v>0</v>
      </c>
      <c r="B219" s="40" t="s">
        <v>244</v>
      </c>
      <c r="C219" s="42">
        <v>380727434.2798214</v>
      </c>
      <c r="D219" s="42">
        <v>33798913.777718134</v>
      </c>
      <c r="E219" s="42">
        <v>11112807.982074544</v>
      </c>
      <c r="F219" s="42">
        <v>22686105.795643561</v>
      </c>
      <c r="G219" s="42">
        <v>265052441.52098522</v>
      </c>
      <c r="H219" s="42">
        <v>19257678.100709047</v>
      </c>
      <c r="I219" s="42">
        <v>24751438.601107098</v>
      </c>
      <c r="J219" s="42">
        <v>13696487.779382672</v>
      </c>
      <c r="K219" s="42">
        <v>3041272.4184660814</v>
      </c>
      <c r="L219" s="42">
        <v>15382242.886998162</v>
      </c>
      <c r="M219" s="42">
        <v>17365998.611529693</v>
      </c>
      <c r="N219" s="42">
        <v>6339538.5033392403</v>
      </c>
      <c r="O219" s="42">
        <v>6512334.3450951325</v>
      </c>
      <c r="P219" s="42">
        <v>10298911.222896315</v>
      </c>
      <c r="Q219" s="42">
        <v>12795902.029523887</v>
      </c>
      <c r="R219" s="42">
        <v>101344854.02645004</v>
      </c>
      <c r="S219" s="42">
        <v>7984530.9838648019</v>
      </c>
      <c r="T219" s="42">
        <v>13894593.383164424</v>
      </c>
      <c r="U219" s="42">
        <v>11906083.846732218</v>
      </c>
      <c r="V219" s="42">
        <v>480574.78172661981</v>
      </c>
      <c r="W219" s="42">
        <v>81805457.890552431</v>
      </c>
      <c r="X219" s="42">
        <v>136122.91894927196</v>
      </c>
      <c r="Y219" s="42">
        <v>1011924.3241439841</v>
      </c>
      <c r="Z219" s="42">
        <v>15941207.104230363</v>
      </c>
      <c r="AA219" s="42">
        <v>8145190.6952979099</v>
      </c>
      <c r="AB219" s="42">
        <v>22560429.654142987</v>
      </c>
      <c r="AC219" s="42">
        <v>7736209.8647988783</v>
      </c>
      <c r="AD219" s="42">
        <v>16281800.597212086</v>
      </c>
      <c r="AE219" s="42">
        <v>231007.61714744996</v>
      </c>
      <c r="AF219" s="42">
        <v>1365093.9437008295</v>
      </c>
      <c r="AG219" s="42">
        <v>991437.36531568994</v>
      </c>
      <c r="AH219" s="42">
        <v>1470278.5522222498</v>
      </c>
      <c r="AI219" s="42">
        <v>5807268.2170965495</v>
      </c>
    </row>
    <row r="221" spans="1:35" x14ac:dyDescent="0.4">
      <c r="B221" t="s">
        <v>245</v>
      </c>
    </row>
    <row r="222" spans="1:35" x14ac:dyDescent="0.4">
      <c r="B222" t="s">
        <v>253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186 B188:B219">
    <cfRule type="expression" dxfId="27" priority="29" stopIfTrue="1">
      <formula>$B7="Domestic value added [DVA]"</formula>
    </cfRule>
    <cfRule type="expression" dxfId="26" priority="30" stopIfTrue="1">
      <formula>$B7="Gross exports"</formula>
    </cfRule>
    <cfRule type="expression" dxfId="25" priority="31" stopIfTrue="1">
      <formula>$B7="World"</formula>
    </cfRule>
  </conditionalFormatting>
  <conditionalFormatting sqref="B7:B186 B188:B219">
    <cfRule type="expression" dxfId="24" priority="32" stopIfTrue="1">
      <formula>$A7=4</formula>
    </cfRule>
    <cfRule type="expression" dxfId="23" priority="33" stopIfTrue="1">
      <formula>$A7=3</formula>
    </cfRule>
    <cfRule type="expression" dxfId="22" priority="34" stopIfTrue="1">
      <formula>$A7=2</formula>
    </cfRule>
    <cfRule type="expression" dxfId="21" priority="35" stopIfTrue="1">
      <formula>$A7=1</formula>
    </cfRule>
  </conditionalFormatting>
  <conditionalFormatting sqref="C7:AI186 C188:AI219">
    <cfRule type="expression" dxfId="20" priority="22" stopIfTrue="1">
      <formula>$B7="Domestic value added [DVA]"</formula>
    </cfRule>
    <cfRule type="expression" dxfId="19" priority="23" stopIfTrue="1">
      <formula>$B7="Gross exports"</formula>
    </cfRule>
    <cfRule type="expression" dxfId="18" priority="24" stopIfTrue="1">
      <formula>$B7="World"</formula>
    </cfRule>
    <cfRule type="expression" dxfId="17" priority="25" stopIfTrue="1">
      <formula>$A7=4</formula>
    </cfRule>
    <cfRule type="expression" dxfId="16" priority="26" stopIfTrue="1">
      <formula>$A7=3</formula>
    </cfRule>
    <cfRule type="expression" dxfId="15" priority="27" stopIfTrue="1">
      <formula>$A7=2</formula>
    </cfRule>
    <cfRule type="expression" dxfId="14" priority="28" stopIfTrue="1">
      <formula>$A7=1</formula>
    </cfRule>
  </conditionalFormatting>
  <conditionalFormatting sqref="C187:AI187">
    <cfRule type="expression" dxfId="13" priority="8" stopIfTrue="1">
      <formula>$B187="Domestic value added [DVA]"</formula>
    </cfRule>
    <cfRule type="expression" dxfId="12" priority="9" stopIfTrue="1">
      <formula>$B187="Gross exports"</formula>
    </cfRule>
    <cfRule type="expression" dxfId="11" priority="10" stopIfTrue="1">
      <formula>$B187="World"</formula>
    </cfRule>
    <cfRule type="expression" dxfId="10" priority="11" stopIfTrue="1">
      <formula>$A187=4</formula>
    </cfRule>
    <cfRule type="expression" dxfId="9" priority="12" stopIfTrue="1">
      <formula>$A187=3</formula>
    </cfRule>
    <cfRule type="expression" dxfId="8" priority="13" stopIfTrue="1">
      <formula>$A187=2</formula>
    </cfRule>
    <cfRule type="expression" dxfId="7" priority="14" stopIfTrue="1">
      <formula>$A187=1</formula>
    </cfRule>
  </conditionalFormatting>
  <conditionalFormatting sqref="B187">
    <cfRule type="expression" dxfId="6" priority="1" stopIfTrue="1">
      <formula>$B187="Domestic value added [DVA]"</formula>
    </cfRule>
    <cfRule type="expression" dxfId="5" priority="2" stopIfTrue="1">
      <formula>$B187="Gross exports"</formula>
    </cfRule>
    <cfRule type="expression" dxfId="4" priority="3" stopIfTrue="1">
      <formula>$B187="World"</formula>
    </cfRule>
  </conditionalFormatting>
  <conditionalFormatting sqref="B187">
    <cfRule type="expression" dxfId="3" priority="4" stopIfTrue="1">
      <formula>$A187=4</formula>
    </cfRule>
    <cfRule type="expression" dxfId="2" priority="5" stopIfTrue="1">
      <formula>$A187=3</formula>
    </cfRule>
    <cfRule type="expression" dxfId="1" priority="6" stopIfTrue="1">
      <formula>$A187=2</formula>
    </cfRule>
    <cfRule type="expression" dxfId="0" priority="7" stopIfTrue="1">
      <formula>$A187=1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2002</vt:lpstr>
      <vt:lpstr>'2002'!Print_Area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2017-11-01T06:07:35Z</dcterms:modified>
</cp:coreProperties>
</file>